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S:\Procurement\Procurement\Curtis Fitch Guides\Stakeholders\"/>
    </mc:Choice>
  </mc:AlternateContent>
  <bookViews>
    <workbookView xWindow="0" yWindow="0" windowWidth="15360" windowHeight="7290" tabRatio="853"/>
  </bookViews>
  <sheets>
    <sheet name="Claims Operations" sheetId="2" r:id="rId1"/>
    <sheet name="Corporate Governance" sheetId="7" r:id="rId2"/>
    <sheet name="Facilities" sheetId="1" r:id="rId3"/>
    <sheet name="Finance" sheetId="3" r:id="rId4"/>
    <sheet name="Group" sheetId="12" r:id="rId5"/>
    <sheet name="Human Recources" sheetId="4" r:id="rId6"/>
    <sheet name="IT" sheetId="5" r:id="rId7"/>
    <sheet name="Marketing" sheetId="6" r:id="rId8"/>
    <sheet name="Operations" sheetId="10" r:id="rId9"/>
    <sheet name="Access to ALL" sheetId="8" r:id="rId10"/>
    <sheet name="Corrupting a Stakeholder" sheetId="11" r:id="rId11"/>
  </sheets>
  <definedNames>
    <definedName name="_xlnm._FilterDatabase" localSheetId="0" hidden="1">'Claims Operations'!$C$4:$C$4</definedName>
    <definedName name="_xlnm._FilterDatabase" localSheetId="1" hidden="1">'Corporate Governance'!$B$4:$D$15</definedName>
    <definedName name="_xlnm._FilterDatabase" localSheetId="2" hidden="1">Facilities!$B$3:$B$31</definedName>
    <definedName name="_xlnm._FilterDatabase" localSheetId="6" hidden="1">IT!$B$3:$D$3</definedName>
    <definedName name="_xlnm._FilterDatabase" localSheetId="7" hidden="1">Marketing!#REF!</definedName>
    <definedName name="Z_07F872E3_9C00_4AB5_BB98_373B2865C25D_.wvu.FilterData" localSheetId="7" hidden="1">Marketing!#REF!</definedName>
    <definedName name="Z_28B06445_6779_4800_82F1_FE236B2CB759_.wvu.FilterData" localSheetId="5" hidden="1">'Human Recources'!$B$4:$C$53</definedName>
    <definedName name="Z_32DF8021_0254_4932_BE00_C5E12312E532_.wvu.FilterData" localSheetId="7" hidden="1">Marketing!#REF!</definedName>
    <definedName name="Z_34C4DB49_2720_46B7_9DD2_96D6921E4A96_.wvu.FilterData" localSheetId="7" hidden="1">Marketing!#REF!</definedName>
    <definedName name="Z_3BD708C3_0FA5_4066_863D_02AED2357C84_.wvu.FilterData" localSheetId="5" hidden="1">'Human Recources'!$B$4:$C$53</definedName>
    <definedName name="Z_6C991D15_788D_42C5_AAD5_A099C1BD04DA_.wvu.FilterData" localSheetId="7" hidden="1">Marketing!#REF!</definedName>
    <definedName name="Z_80319743_645F_4153_ACB3_5D7292B6A32A_.wvu.FilterData" localSheetId="5" hidden="1">'Human Recources'!$B$4:$C$53</definedName>
    <definedName name="Z_8358E402_ED31_4F7A_897F_9AF7FEF32237_.wvu.FilterData" localSheetId="5" hidden="1">'Human Recources'!$B$4:$C$53</definedName>
    <definedName name="Z_86B2E2D8_B12E_4E72_A9F1_03226D10323E_.wvu.FilterData" localSheetId="2" hidden="1">Facilities!$B$3:$B$31</definedName>
    <definedName name="Z_86B2E2D8_B12E_4E72_A9F1_03226D10323E_.wvu.FilterData" localSheetId="5" hidden="1">'Human Recources'!$B$4:$C$53</definedName>
    <definedName name="Z_86B2E2D8_B12E_4E72_A9F1_03226D10323E_.wvu.FilterData" localSheetId="6" hidden="1">IT!$B$3:$B$26</definedName>
    <definedName name="Z_86B2E2D8_B12E_4E72_A9F1_03226D10323E_.wvu.FilterData" localSheetId="7" hidden="1">Marketing!#REF!</definedName>
    <definedName name="Z_968975F8_CA7F_434D_9EFF_17A41C0EC625_.wvu.FilterData" localSheetId="7" hidden="1">Marketing!#REF!</definedName>
    <definedName name="Z_9A21D2E4_6DF6_415D_92B2_40D7B61DE184_.wvu.FilterData" localSheetId="7" hidden="1">Marketing!#REF!</definedName>
    <definedName name="Z_B33796B2_C35A_41F7_9010_E2EA22D9762C_.wvu.FilterData" localSheetId="7" hidden="1">Marketing!#REF!</definedName>
    <definedName name="Z_B51BE41B_6CF8_441A_9F73_188C5545E388_.wvu.FilterData" localSheetId="5" hidden="1">'Human Recources'!$B$4:$C$53</definedName>
    <definedName name="Z_B8281480_6486_4595_8CE3_19CA91C87502_.wvu.FilterData" localSheetId="7" hidden="1">Marketing!#REF!</definedName>
    <definedName name="Z_C74A6AC7_13F0_4EF6_9D17_4261C2504AA0_.wvu.FilterData" localSheetId="5" hidden="1">'Human Recources'!$B$4:$C$53</definedName>
    <definedName name="Z_CC51DE7B_DC89_4C35_9F01_8188979D4A6F_.wvu.FilterData" localSheetId="5" hidden="1">'Human Recources'!$B$4:$C$53</definedName>
    <definedName name="Z_E1CE2C25_18A1_4CB2_B072_F786859210CA_.wvu.FilterData" localSheetId="7" hidden="1">Marketing!#REF!</definedName>
    <definedName name="Z_E5EDB24B_9BBD_40B6_A7B2_95BD6B120AC4_.wvu.FilterData" localSheetId="2" hidden="1">Facilities!$B$3:$B$31</definedName>
    <definedName name="Z_E5EDB24B_9BBD_40B6_A7B2_95BD6B120AC4_.wvu.FilterData" localSheetId="5" hidden="1">'Human Recources'!$B$4:$C$53</definedName>
    <definedName name="Z_E5EDB24B_9BBD_40B6_A7B2_95BD6B120AC4_.wvu.FilterData" localSheetId="6" hidden="1">IT!$B$3:$B$26</definedName>
    <definedName name="Z_E5EDB24B_9BBD_40B6_A7B2_95BD6B120AC4_.wvu.FilterData" localSheetId="7" hidden="1">Marketing!#REF!</definedName>
    <definedName name="Z_E5EDB24B_9BBD_40B6_A7B2_95BD6B120AC4_.wvu.Rows" localSheetId="7" hidden="1">Marketing!$12:$32</definedName>
    <definedName name="Z_F402EB50_1AE2_4210_82E0_744719D3B6FD_.wvu.FilterData" localSheetId="7" hidden="1">Marketing!#REF!</definedName>
    <definedName name="Z_F4F9C61F_1AD9_48C4_A578_BC0125C5318F_.wvu.FilterData" localSheetId="7" hidden="1">Marketing!#REF!</definedName>
  </definedNames>
  <calcPr calcId="152511"/>
  <customWorkbookViews>
    <customWorkbookView name="Jade Lewis - Personal View" guid="{E5EDB24B-9BBD-40B6-A7B2-95BD6B120AC4}" mergeInterval="0" personalView="1" maximized="1" xWindow="-8" yWindow="-8" windowWidth="1936" windowHeight="1056" tabRatio="822" activeSheetId="6"/>
    <customWorkbookView name="Lisa Emery - Personal View" guid="{86B2E2D8-B12E-4E72-A9F1-03226D10323E}" mergeInterval="0" personalView="1" maximized="1" xWindow="-8" yWindow="-8" windowWidth="1936" windowHeight="1056" tabRatio="822" activeSheetId="6"/>
  </customWorkbookView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<sst xmlns="http://schemas.openxmlformats.org/spreadsheetml/2006/main" count="507" uniqueCount="228">
  <si>
    <t>Adam</t>
  </si>
  <si>
    <t>Ben</t>
  </si>
  <si>
    <t>Bhaskar</t>
  </si>
  <si>
    <t>Christina</t>
  </si>
  <si>
    <t>Jennifer</t>
  </si>
  <si>
    <t>Lillian</t>
  </si>
  <si>
    <t>Rebecca</t>
  </si>
  <si>
    <t>Samantha</t>
  </si>
  <si>
    <t>Steph</t>
  </si>
  <si>
    <t>Jo</t>
  </si>
  <si>
    <t>Chris</t>
  </si>
  <si>
    <t>Suzanne</t>
  </si>
  <si>
    <t>Kate</t>
  </si>
  <si>
    <t>Warren</t>
  </si>
  <si>
    <t>Geraldine</t>
  </si>
  <si>
    <t>Heidi</t>
  </si>
  <si>
    <t>Maria</t>
  </si>
  <si>
    <t>Sarah</t>
  </si>
  <si>
    <t>Karen</t>
  </si>
  <si>
    <t>Susanne</t>
  </si>
  <si>
    <t>Anderson</t>
  </si>
  <si>
    <t>Choudhury</t>
  </si>
  <si>
    <t>Collins</t>
  </si>
  <si>
    <t>Davis</t>
  </si>
  <si>
    <t>Edmends</t>
  </si>
  <si>
    <t>King</t>
  </si>
  <si>
    <t>Lane</t>
  </si>
  <si>
    <t>Lawrie</t>
  </si>
  <si>
    <t>Lowing</t>
  </si>
  <si>
    <t>Thayre</t>
  </si>
  <si>
    <t>Debaes</t>
  </si>
  <si>
    <t>Berry</t>
  </si>
  <si>
    <t>Bunn</t>
  </si>
  <si>
    <t>Jeffery</t>
  </si>
  <si>
    <t>McGowan</t>
  </si>
  <si>
    <t>Spencer</t>
  </si>
  <si>
    <t>Stevenson</t>
  </si>
  <si>
    <t>Walter</t>
  </si>
  <si>
    <t>Wegscheider</t>
  </si>
  <si>
    <t>Howe</t>
  </si>
  <si>
    <t>Lau</t>
  </si>
  <si>
    <t>Alex</t>
  </si>
  <si>
    <t>Brennan</t>
  </si>
  <si>
    <t>Francisco</t>
  </si>
  <si>
    <t>Perez</t>
  </si>
  <si>
    <t>Alistair</t>
  </si>
  <si>
    <t>Ian</t>
  </si>
  <si>
    <t>Corbin</t>
  </si>
  <si>
    <t>Gary</t>
  </si>
  <si>
    <t>Bradshaw</t>
  </si>
  <si>
    <t xml:space="preserve">Gemma </t>
  </si>
  <si>
    <t>Smith</t>
  </si>
  <si>
    <t>Nick</t>
  </si>
  <si>
    <t>Ridway</t>
  </si>
  <si>
    <t>Bhaskar.Choudhury@first-central.com</t>
  </si>
  <si>
    <t>Samantha.Lane@first-central.com</t>
  </si>
  <si>
    <t>Lillian.Lawrie@first-central.com</t>
  </si>
  <si>
    <t>Ben.Lowing@first-central.com</t>
  </si>
  <si>
    <t>Chris.Corbin@first-central.com</t>
  </si>
  <si>
    <t>Gary.Bradshaw@first-central.com</t>
  </si>
  <si>
    <t>Steph.Collins@first-central.com</t>
  </si>
  <si>
    <t>Rebecca.Davis@first-central.com</t>
  </si>
  <si>
    <t>Jennifer.Edmends@first-central.com</t>
  </si>
  <si>
    <t>Warren.Howe@first-central.com</t>
  </si>
  <si>
    <t>Adam.King@first-central.com</t>
  </si>
  <si>
    <t>Kate.Lau@first-central.com</t>
  </si>
  <si>
    <t>Christina.Thayre@first-central.com</t>
  </si>
  <si>
    <t>Nicholas.Ridgway@first-central.com</t>
  </si>
  <si>
    <t>Tom.Moston@1stcentral.co.uk</t>
  </si>
  <si>
    <t>Andrew.Tacey@first-central.com</t>
  </si>
  <si>
    <t>Adele.Seaborn@first-central.com</t>
  </si>
  <si>
    <t>Andrew.Eade@first-central.com</t>
  </si>
  <si>
    <t>Anna.Dilley@first-central.com</t>
  </si>
  <si>
    <t>Chrisha.Hallett@first-central.com</t>
  </si>
  <si>
    <t>Danny.Finn@first-central.com</t>
  </si>
  <si>
    <t>Lee.Barbour@first-central.com</t>
  </si>
  <si>
    <t>Madeline.Lawlor@first-central.com</t>
  </si>
  <si>
    <t>Peter.Blake@first-central.com</t>
  </si>
  <si>
    <t>Steve.Tandy@first-central.com</t>
  </si>
  <si>
    <t>Zuzana.Clark@first-central.com</t>
  </si>
  <si>
    <t>Chris.Walter@first-central.com</t>
  </si>
  <si>
    <t>Susanne.Wegscheider@first-central.com</t>
  </si>
  <si>
    <t>Gemma.Smith@first-central.com</t>
  </si>
  <si>
    <t>Geraldine.Spencer@first-central.com</t>
  </si>
  <si>
    <t>Heidi.Jeffery@first-central.com</t>
  </si>
  <si>
    <t>Jo.McGowan@first-central.com</t>
  </si>
  <si>
    <t>Karen.Bunn@first-central.com</t>
  </si>
  <si>
    <t>Maria.Stevenson@first-central.com</t>
  </si>
  <si>
    <t>Sarah.Berry@first-central.com</t>
  </si>
  <si>
    <t>Alex.Brennan@first-central.com</t>
  </si>
  <si>
    <t>Alistair.Spencer@first-central.com</t>
  </si>
  <si>
    <t>Francisco.Perez@first-central.com</t>
  </si>
  <si>
    <t>Ian.Anderson@first-central.com</t>
  </si>
  <si>
    <t>Bev.Jenner@first-central.com</t>
  </si>
  <si>
    <t>Elizabeth.Perry@first-central.com</t>
  </si>
  <si>
    <t>Henry.Broadhurst@first-central.com</t>
  </si>
  <si>
    <t>Jo.Harrison@first-central.com</t>
  </si>
  <si>
    <t>Laura.Anderson@first-central.com</t>
  </si>
  <si>
    <t>Lucia.Goncalves@first-central.com</t>
  </si>
  <si>
    <t>Paul.Dittmer@first-central.com</t>
  </si>
  <si>
    <t>Thomas.Hughes@first-central.com</t>
  </si>
  <si>
    <t>Tom.Acott@first-central.com</t>
  </si>
  <si>
    <t>Vicky.Thompson@first-central.com</t>
  </si>
  <si>
    <t>Suzanne.Debaes@first-central.com</t>
  </si>
  <si>
    <t>Fran.Jackson@first-central.com</t>
  </si>
  <si>
    <t>Lisa.Beeching@first-central.com</t>
  </si>
  <si>
    <t>Tom.Ward@first-central.com</t>
  </si>
  <si>
    <t>Dan.Thomson@first-central.com</t>
  </si>
  <si>
    <t>Fran</t>
  </si>
  <si>
    <t>Lisa</t>
  </si>
  <si>
    <t>Paul</t>
  </si>
  <si>
    <t>Tom</t>
  </si>
  <si>
    <t>Zuzana</t>
  </si>
  <si>
    <t>Dan</t>
  </si>
  <si>
    <t>Jackson</t>
  </si>
  <si>
    <t>Beeching</t>
  </si>
  <si>
    <t>Ward</t>
  </si>
  <si>
    <t>Clark</t>
  </si>
  <si>
    <t>Adele</t>
  </si>
  <si>
    <t>Andrew</t>
  </si>
  <si>
    <t>Anna</t>
  </si>
  <si>
    <t>Chrisha</t>
  </si>
  <si>
    <t>Danny</t>
  </si>
  <si>
    <t>Lee</t>
  </si>
  <si>
    <t>Madeline</t>
  </si>
  <si>
    <t>Peter</t>
  </si>
  <si>
    <t>Steve</t>
  </si>
  <si>
    <t>Seaborn</t>
  </si>
  <si>
    <t>Eade</t>
  </si>
  <si>
    <t>Tacey</t>
  </si>
  <si>
    <t>Dilley</t>
  </si>
  <si>
    <t>Hallett</t>
  </si>
  <si>
    <t>Finn</t>
  </si>
  <si>
    <t>Barbour</t>
  </si>
  <si>
    <t>Lawlor</t>
  </si>
  <si>
    <t>Blake</t>
  </si>
  <si>
    <t>Tandy</t>
  </si>
  <si>
    <t>Moston</t>
  </si>
  <si>
    <t>Stakeholders - Human Resources</t>
  </si>
  <si>
    <t>Stakeholders - IT</t>
  </si>
  <si>
    <t>Stakeholders - Marketing</t>
  </si>
  <si>
    <t>Bev</t>
  </si>
  <si>
    <t>Elizabeth</t>
  </si>
  <si>
    <t>Henry</t>
  </si>
  <si>
    <t>Laura</t>
  </si>
  <si>
    <t>Lucia</t>
  </si>
  <si>
    <t>Thomas</t>
  </si>
  <si>
    <t>Vicky</t>
  </si>
  <si>
    <t>Jenner</t>
  </si>
  <si>
    <t>Thomson</t>
  </si>
  <si>
    <t>Perry</t>
  </si>
  <si>
    <t>Broadhurst</t>
  </si>
  <si>
    <t>Harrison</t>
  </si>
  <si>
    <t>Goncalves</t>
  </si>
  <si>
    <t>Dittmer</t>
  </si>
  <si>
    <t>Hughes</t>
  </si>
  <si>
    <t>Acott</t>
  </si>
  <si>
    <t>Thompson</t>
  </si>
  <si>
    <t>Stakeholders - Claims Operations</t>
  </si>
  <si>
    <t>Stakeholders - Corporate Governance</t>
  </si>
  <si>
    <t>Stakeholders - Facilities</t>
  </si>
  <si>
    <t>Stakeholders - Finance</t>
  </si>
  <si>
    <t>Stakeholders - Operations</t>
  </si>
  <si>
    <t>Stakeholders that have left the organisation need to be removed ASAP from Curtis Fitch.</t>
  </si>
  <si>
    <t>4.       Change the email address to donotuse**@first-central.com (**fill in numbers) this will change it across ALL those contracts the stakeholder is assigned to</t>
  </si>
  <si>
    <t>When you get a new stakeholder to add on those same contracts just go into it again and put their details in and they will be assigned to all of those contracts.</t>
  </si>
  <si>
    <t>1.       Locate a contract with the stakeholder on</t>
  </si>
  <si>
    <t>2.       Click on the stakeholder’s name</t>
  </si>
  <si>
    <t>3.       Change the First and Last name to Do Not Use (continue numbering as per others)</t>
  </si>
  <si>
    <t>Corrupting a Stakeholder</t>
  </si>
  <si>
    <t>Josiah</t>
  </si>
  <si>
    <t>Ojofeitimi</t>
  </si>
  <si>
    <t>Josiah.Ojofeitimi@first-central.com</t>
  </si>
  <si>
    <t>Becky</t>
  </si>
  <si>
    <t>McKnight</t>
  </si>
  <si>
    <t>Becky.McKnight@first-central.com</t>
  </si>
  <si>
    <t>Updated: 04/07/2019</t>
  </si>
  <si>
    <t>Jenny</t>
  </si>
  <si>
    <t>McLeod</t>
  </si>
  <si>
    <t>Jenny.McLeod@first-central.com</t>
  </si>
  <si>
    <t>Updated: 13/06/2019</t>
  </si>
  <si>
    <t>Spare</t>
  </si>
  <si>
    <t>Finance</t>
  </si>
  <si>
    <t>Spare.Finance@first-central.com</t>
  </si>
  <si>
    <t>IT</t>
  </si>
  <si>
    <t>Spare.IT@first-central.com</t>
  </si>
  <si>
    <t>Marketing</t>
  </si>
  <si>
    <t>Spare.Marketing@first-central.com</t>
  </si>
  <si>
    <t>Marketing1</t>
  </si>
  <si>
    <t>Spare.Marketing1@first-central.com</t>
  </si>
  <si>
    <t>Operations</t>
  </si>
  <si>
    <t>Spare.Operations@first-central.com</t>
  </si>
  <si>
    <t>Spare.Operations1@first-central.com</t>
  </si>
  <si>
    <t>Operations1</t>
  </si>
  <si>
    <t>Operations2</t>
  </si>
  <si>
    <t>Spare.Operations2@first-central.com</t>
  </si>
  <si>
    <t>Spare.IT1@first-central.com</t>
  </si>
  <si>
    <t>IT1</t>
  </si>
  <si>
    <t>IT2</t>
  </si>
  <si>
    <t>Spare.IT2@first-central.com</t>
  </si>
  <si>
    <t xml:space="preserve">Stakeholders - Group </t>
  </si>
  <si>
    <t>Group</t>
  </si>
  <si>
    <t>Spare.Group@first-central.com</t>
  </si>
  <si>
    <t>Levan</t>
  </si>
  <si>
    <t xml:space="preserve">Barry </t>
  </si>
  <si>
    <t>Procter</t>
  </si>
  <si>
    <t>Barry.Procter@first-central.com</t>
  </si>
  <si>
    <t>Claims1</t>
  </si>
  <si>
    <t>Spare.Claims1@first-central.com</t>
  </si>
  <si>
    <t>Updated: 14/10/2019</t>
  </si>
  <si>
    <t>Marketing2</t>
  </si>
  <si>
    <t>Spare.Marketing2@first-central.com</t>
  </si>
  <si>
    <t xml:space="preserve">Spare </t>
  </si>
  <si>
    <t xml:space="preserve">Group1 </t>
  </si>
  <si>
    <t>Spare.Group1@first-central.com</t>
  </si>
  <si>
    <t>Marsh</t>
  </si>
  <si>
    <t>Tom.Marsh@first-central.com</t>
  </si>
  <si>
    <t>Stock</t>
  </si>
  <si>
    <t>Paul.Stock@first-central.com</t>
  </si>
  <si>
    <t>IT3</t>
  </si>
  <si>
    <t>Spare.IT3@first-central.com</t>
  </si>
  <si>
    <t>Updated: 29/10/2019</t>
  </si>
  <si>
    <t>IT4</t>
  </si>
  <si>
    <t>Spare.IT4@first-central.com</t>
  </si>
  <si>
    <t>Stakeholders - Access to All (ATA)</t>
  </si>
  <si>
    <t>Updated: 06/11/2019</t>
  </si>
  <si>
    <t>Non licenced 'Users' with read only level and access to Insight
No longer Stakeholders - emails corrupted to Spare Access to All</t>
  </si>
  <si>
    <r>
      <rPr>
        <u/>
        <sz val="10"/>
        <color theme="1"/>
        <rFont val="Arial"/>
        <family val="2"/>
      </rPr>
      <t>Alex.Levan@first-central.com</t>
    </r>
    <r>
      <rPr>
        <sz val="10"/>
        <color theme="1"/>
        <rFont val="Arial"/>
        <family val="2"/>
      </rPr>
      <t xml:space="preserve">    </t>
    </r>
    <r>
      <rPr>
        <b/>
        <i/>
        <sz val="10"/>
        <color theme="1"/>
        <rFont val="Arial"/>
        <family val="2"/>
      </rPr>
      <t>Teleperformance Only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</si>
</sst>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.00"/>
  </numFmts>
  <fonts count="19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u/>
      <sz val="11"/>
      <color rgb="FFFF000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sz val="10"/>
      <color theme="4" tint="-0.249977111117893"/>
      <name val="Arial"/>
      <family val="2"/>
    </font>
    <font>
      <u/>
      <sz val="11"/>
      <color theme="4" tint="-0.249977111117893"/>
      <name val="Calibri"/>
      <family val="2"/>
      <scheme val="minor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0"/>
      <color rgb="FF7030A0"/>
      <name val="Arial"/>
      <family val="2"/>
    </font>
    <font>
      <b/>
      <i/>
      <sz val="10"/>
      <color theme="7" tint="-0.249977111117893"/>
      <name val="Arial"/>
      <family val="2"/>
    </font>
    <font>
      <sz val="10"/>
      <color theme="7" tint="-0.249977111117893"/>
      <name val="Arial"/>
      <family val="2"/>
    </font>
    <font>
      <u/>
      <sz val="11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u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3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Alignment="1">
      <alignment vertical="center"/>
    </xf>
    <xf numFmtId="0" fontId="4" fillId="0" borderId="0" xfId="3" applyFill="1" applyBorder="1" applyAlignment="1">
      <alignment vertical="center"/>
    </xf>
    <xf numFmtId="0" fontId="5" fillId="0" borderId="0" xfId="0" applyFont="1" applyAlignment="1">
      <alignment vertical="center"/>
    </xf>
    <xf numFmtId="164" fontId="4" fillId="0" borderId="0" xfId="3" applyNumberFormat="1" applyAlignment="1">
      <alignment vertical="center"/>
    </xf>
    <xf numFmtId="0" fontId="4" fillId="0" borderId="0" xfId="3" applyFill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0" xfId="3" applyFont="1" applyAlignment="1">
      <alignment vertical="center"/>
    </xf>
    <xf numFmtId="0" fontId="6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3" applyFont="1" applyAlignment="1">
      <alignment vertical="center"/>
    </xf>
    <xf numFmtId="0" fontId="6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164" fontId="7" fillId="0" borderId="0" xfId="3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6" fillId="0" borderId="0" xfId="3" applyFont="1" applyAlignment="1">
      <alignment vertical="center"/>
    </xf>
    <xf numFmtId="0" fontId="17" fillId="0" borderId="0" xfId="3" applyFont="1" applyFill="1" applyBorder="1" applyAlignment="1">
      <alignment vertical="center"/>
    </xf>
    <xf numFmtId="164" fontId="16" fillId="0" borderId="0" xfId="3" applyNumberFormat="1" applyFont="1" applyAlignment="1">
      <alignment vertical="center"/>
    </xf>
    <xf numFmtId="0" fontId="0" fillId="0" borderId="0" xfId="0" applyFill="1"/>
    <xf numFmtId="0" fontId="15" fillId="0" borderId="0" xfId="3" applyFont="1" applyFill="1" applyBorder="1" applyAlignment="1">
      <alignment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</cellXfs>
  <cellStyles count="4">
    <cellStyle name="Hyperlink" xfId="3" builtinId="8"/>
    <cellStyle name="Normal" xfId="0" builtinId="0"/>
    <cellStyle name="Normal 2" xfId="2"/>
    <cellStyle name="Normal 5" xfId="1"/>
  </cellStyles>
  <dxfs count="37"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7" tint="-0.24997711111789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7" tint="-0.24997711111789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7" tint="-0.24997711111789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7" tint="-0.24997711111789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7" tint="-0.24997711111789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7" tint="-0.24997711111789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7" tint="-0.24997711111789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7" tint="-0.24997711111789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249977111117893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66675</xdr:rowOff>
    </xdr:from>
    <xdr:to>
      <xdr:col>9</xdr:col>
      <xdr:colOff>369643</xdr:colOff>
      <xdr:row>5</xdr:row>
      <xdr:rowOff>2261425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E66142AF-1E69-409D-83BF-BEB064AD3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019175"/>
          <a:ext cx="5236918" cy="2194750"/>
        </a:xfrm>
        <a:prstGeom prst="rect">
          <a:avLst/>
        </a:prstGeom>
      </xdr:spPr>
    </xdr:pic>
    <xdr:clientData/>
  </xdr:twoCellAnchor>
  <xdr:twoCellAnchor editAs="oneCell">
    <xdr:from>
      <xdr:col>0</xdr:col>
      <xdr:colOff>171450</xdr:colOff>
      <xdr:row>5</xdr:row>
      <xdr:rowOff>2286000</xdr:rowOff>
    </xdr:from>
    <xdr:to>
      <xdr:col>7</xdr:col>
      <xdr:colOff>600445</xdr:colOff>
      <xdr:row>5</xdr:row>
      <xdr:rowOff>5090403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EF9F4DF0-7342-4735-8070-C891408D31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1450" y="3048000"/>
          <a:ext cx="4267570" cy="28044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ndrew.Eade@first-central.com" TargetMode="External"/><Relationship Id="rId13" Type="http://schemas.openxmlformats.org/officeDocument/2006/relationships/hyperlink" Target="mailto:Adele.Seaborn@first-central.com" TargetMode="External"/><Relationship Id="rId18" Type="http://schemas.openxmlformats.org/officeDocument/2006/relationships/hyperlink" Target="mailto:Lillian.Lawrie@first-central.com" TargetMode="External"/><Relationship Id="rId3" Type="http://schemas.openxmlformats.org/officeDocument/2006/relationships/hyperlink" Target="mailto:Gary.Bradshaw@1stcentral.co.uk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mailto:Anna.Dilley@first-central.com" TargetMode="External"/><Relationship Id="rId12" Type="http://schemas.openxmlformats.org/officeDocument/2006/relationships/hyperlink" Target="mailto:Spare.Claims1@first-central.com" TargetMode="External"/><Relationship Id="rId17" Type="http://schemas.openxmlformats.org/officeDocument/2006/relationships/hyperlink" Target="mailto:Danny.Finn@first-central.com" TargetMode="External"/><Relationship Id="rId2" Type="http://schemas.openxmlformats.org/officeDocument/2006/relationships/hyperlink" Target="mailto:Lee.Barbour@first-central.com" TargetMode="External"/><Relationship Id="rId16" Type="http://schemas.openxmlformats.org/officeDocument/2006/relationships/hyperlink" Target="mailto:Grant.Emett@1stcentral.co.uk" TargetMode="External"/><Relationship Id="rId20" Type="http://schemas.openxmlformats.org/officeDocument/2006/relationships/hyperlink" Target="mailto:Tom.Moston@1stcentral.co.uk" TargetMode="External"/><Relationship Id="rId1" Type="http://schemas.openxmlformats.org/officeDocument/2006/relationships/hyperlink" Target="mailto:Peter.Blake@first-central.com" TargetMode="External"/><Relationship Id="rId6" Type="http://schemas.openxmlformats.org/officeDocument/2006/relationships/hyperlink" Target="mailto:Rebecca.Davis@1stcentral.co.uk" TargetMode="External"/><Relationship Id="rId11" Type="http://schemas.openxmlformats.org/officeDocument/2006/relationships/hyperlink" Target="mailto:Madeline.Lawlor@first-central.com" TargetMode="External"/><Relationship Id="rId5" Type="http://schemas.openxmlformats.org/officeDocument/2006/relationships/hyperlink" Target="mailto:Steph.Collins@1stcentral.co.uk" TargetMode="External"/><Relationship Id="rId15" Type="http://schemas.openxmlformats.org/officeDocument/2006/relationships/hyperlink" Target="mailto:Christina.Thayre@1stcentral.co.uk" TargetMode="External"/><Relationship Id="rId10" Type="http://schemas.openxmlformats.org/officeDocument/2006/relationships/hyperlink" Target="mailto:Adam.King@1stcentral.co.uk" TargetMode="External"/><Relationship Id="rId19" Type="http://schemas.openxmlformats.org/officeDocument/2006/relationships/hyperlink" Target="mailto:Ben.Lowing@first-central.com" TargetMode="External"/><Relationship Id="rId4" Type="http://schemas.openxmlformats.org/officeDocument/2006/relationships/hyperlink" Target="mailto:Zuzana.Clark@first-central.com" TargetMode="External"/><Relationship Id="rId9" Type="http://schemas.openxmlformats.org/officeDocument/2006/relationships/hyperlink" Target="mailto:Chrisha.Hallett@first-central.com" TargetMode="External"/><Relationship Id="rId14" Type="http://schemas.openxmlformats.org/officeDocument/2006/relationships/hyperlink" Target="mailto:Steve.Tandy@first-central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mailto:Adam.King@1stcentral.co.uk" TargetMode="External"/><Relationship Id="rId13" Type="http://schemas.openxmlformats.org/officeDocument/2006/relationships/hyperlink" Target="mailto:Barry.Procter@first-central.com" TargetMode="External"/><Relationship Id="rId3" Type="http://schemas.openxmlformats.org/officeDocument/2006/relationships/hyperlink" Target="mailto:Gary.Bradshaw@1stcentral.co.uk" TargetMode="External"/><Relationship Id="rId7" Type="http://schemas.openxmlformats.org/officeDocument/2006/relationships/hyperlink" Target="mailto:Grant.Emett@1stcentral.co.uk" TargetMode="External"/><Relationship Id="rId12" Type="http://schemas.openxmlformats.org/officeDocument/2006/relationships/hyperlink" Target="mailto:Christina.Thayre@1stcentral.co.uk" TargetMode="Externa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hyperlink" Target="mailto:Rebecca.Davis@1stcentral.co.uk" TargetMode="External"/><Relationship Id="rId11" Type="http://schemas.openxmlformats.org/officeDocument/2006/relationships/hyperlink" Target="mailto:Ben.Lowing@first-central.com" TargetMode="External"/><Relationship Id="rId5" Type="http://schemas.openxmlformats.org/officeDocument/2006/relationships/hyperlink" Target="mailto:Steph.Collins@1stcentral.co.uk" TargetMode="External"/><Relationship Id="rId15" Type="http://schemas.openxmlformats.org/officeDocument/2006/relationships/printerSettings" Target="../printerSettings/printerSettings14.bin"/><Relationship Id="rId10" Type="http://schemas.openxmlformats.org/officeDocument/2006/relationships/hyperlink" Target="mailto:Lillian.Lawrie@first-central.com" TargetMode="External"/><Relationship Id="rId4" Type="http://schemas.openxmlformats.org/officeDocument/2006/relationships/hyperlink" Target="mailto:Bhaskar.Choudhury@first-central.com" TargetMode="External"/><Relationship Id="rId9" Type="http://schemas.openxmlformats.org/officeDocument/2006/relationships/hyperlink" Target="mailto:Samantha.Lane@first-central.com" TargetMode="External"/><Relationship Id="rId14" Type="http://schemas.openxmlformats.org/officeDocument/2006/relationships/hyperlink" Target="mailto:Tom.Marsh@first-central.com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amantha.Lane@first-central.com" TargetMode="External"/><Relationship Id="rId3" Type="http://schemas.openxmlformats.org/officeDocument/2006/relationships/hyperlink" Target="mailto:Bhaskar.Choudhury@first-central.com" TargetMode="External"/><Relationship Id="rId7" Type="http://schemas.openxmlformats.org/officeDocument/2006/relationships/hyperlink" Target="mailto:Adam.King@1stcentral.co.uk" TargetMode="External"/><Relationship Id="rId2" Type="http://schemas.openxmlformats.org/officeDocument/2006/relationships/hyperlink" Target="mailto:Gary.Bradshaw@1stcentral.co.uk" TargetMode="External"/><Relationship Id="rId1" Type="http://schemas.openxmlformats.org/officeDocument/2006/relationships/hyperlink" Target="mailto:Suzanne.Debaes@first-central.com" TargetMode="External"/><Relationship Id="rId6" Type="http://schemas.openxmlformats.org/officeDocument/2006/relationships/hyperlink" Target="mailto:Grant.Emett@1stcentral.co.uk" TargetMode="External"/><Relationship Id="rId11" Type="http://schemas.openxmlformats.org/officeDocument/2006/relationships/hyperlink" Target="mailto:Christina.Thayre@1stcentral.co.uk" TargetMode="External"/><Relationship Id="rId5" Type="http://schemas.openxmlformats.org/officeDocument/2006/relationships/hyperlink" Target="mailto:Rebecca.Davis@1stcentral.co.uk" TargetMode="External"/><Relationship Id="rId10" Type="http://schemas.openxmlformats.org/officeDocument/2006/relationships/hyperlink" Target="mailto:Ben.Lowing@first-central.com" TargetMode="External"/><Relationship Id="rId4" Type="http://schemas.openxmlformats.org/officeDocument/2006/relationships/hyperlink" Target="mailto:Steph.Collins@1stcentral.co.uk" TargetMode="External"/><Relationship Id="rId9" Type="http://schemas.openxmlformats.org/officeDocument/2006/relationships/hyperlink" Target="mailto:Lillian.Lawrie@first-central.com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Adam.King@first-central.com" TargetMode="External"/><Relationship Id="rId13" Type="http://schemas.openxmlformats.org/officeDocument/2006/relationships/hyperlink" Target="mailto:Christina.Thayre@first-central.com" TargetMode="External"/><Relationship Id="rId3" Type="http://schemas.openxmlformats.org/officeDocument/2006/relationships/hyperlink" Target="mailto:Gary.Bradshaw@first-central.com" TargetMode="External"/><Relationship Id="rId7" Type="http://schemas.openxmlformats.org/officeDocument/2006/relationships/hyperlink" Target="mailto:Warren.Howe@first-central.com" TargetMode="External"/><Relationship Id="rId12" Type="http://schemas.openxmlformats.org/officeDocument/2006/relationships/hyperlink" Target="mailto:Ben.Lowing@first-central.com" TargetMode="Externa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hyperlink" Target="mailto:Rebecca.Davis@first-central.com" TargetMode="External"/><Relationship Id="rId11" Type="http://schemas.openxmlformats.org/officeDocument/2006/relationships/hyperlink" Target="mailto:Lillian.Lawrie@first-central.com" TargetMode="External"/><Relationship Id="rId5" Type="http://schemas.openxmlformats.org/officeDocument/2006/relationships/hyperlink" Target="mailto:Steph.Collins@first-central.com" TargetMode="External"/><Relationship Id="rId15" Type="http://schemas.openxmlformats.org/officeDocument/2006/relationships/printerSettings" Target="../printerSettings/printerSettings4.bin"/><Relationship Id="rId10" Type="http://schemas.openxmlformats.org/officeDocument/2006/relationships/hyperlink" Target="mailto:Kate.Lau@first-central.com" TargetMode="External"/><Relationship Id="rId4" Type="http://schemas.openxmlformats.org/officeDocument/2006/relationships/hyperlink" Target="mailto:Bhaskar.Choudhury@first-central.com" TargetMode="External"/><Relationship Id="rId9" Type="http://schemas.openxmlformats.org/officeDocument/2006/relationships/hyperlink" Target="mailto:Samantha.Lane@first-central.com" TargetMode="External"/><Relationship Id="rId14" Type="http://schemas.openxmlformats.org/officeDocument/2006/relationships/hyperlink" Target="mailto:Nicholas.Ridgway@first-central.com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Grant.Emett@1stcentral.co.uk" TargetMode="External"/><Relationship Id="rId13" Type="http://schemas.openxmlformats.org/officeDocument/2006/relationships/hyperlink" Target="mailto:Christina.Thayre@1stcentral.co.uk" TargetMode="External"/><Relationship Id="rId3" Type="http://schemas.openxmlformats.org/officeDocument/2006/relationships/hyperlink" Target="mailto:Chris.Walter@first-central.com" TargetMode="External"/><Relationship Id="rId7" Type="http://schemas.openxmlformats.org/officeDocument/2006/relationships/hyperlink" Target="mailto:Rebecca.Davis@1stcentral.co.uk" TargetMode="External"/><Relationship Id="rId12" Type="http://schemas.openxmlformats.org/officeDocument/2006/relationships/hyperlink" Target="mailto:Ben.Lowing@first-central.com" TargetMode="External"/><Relationship Id="rId2" Type="http://schemas.openxmlformats.org/officeDocument/2006/relationships/hyperlink" Target="mailto:Susanne.Wegscheider@first-central.com" TargetMode="External"/><Relationship Id="rId1" Type="http://schemas.openxmlformats.org/officeDocument/2006/relationships/hyperlink" Target="mailto:Spare.Finance@first-central.com" TargetMode="External"/><Relationship Id="rId6" Type="http://schemas.openxmlformats.org/officeDocument/2006/relationships/hyperlink" Target="mailto:Steph.Collins@1stcentral.co.uk" TargetMode="External"/><Relationship Id="rId11" Type="http://schemas.openxmlformats.org/officeDocument/2006/relationships/hyperlink" Target="mailto:Lillian.Lawrie@first-central.com" TargetMode="External"/><Relationship Id="rId5" Type="http://schemas.openxmlformats.org/officeDocument/2006/relationships/hyperlink" Target="mailto:Bhaskar.Choudhury@first-central.com" TargetMode="External"/><Relationship Id="rId10" Type="http://schemas.openxmlformats.org/officeDocument/2006/relationships/hyperlink" Target="mailto:Samantha.Lane@first-central.com" TargetMode="External"/><Relationship Id="rId4" Type="http://schemas.openxmlformats.org/officeDocument/2006/relationships/hyperlink" Target="mailto:Gary.Bradshaw@1stcentral.co.uk" TargetMode="External"/><Relationship Id="rId9" Type="http://schemas.openxmlformats.org/officeDocument/2006/relationships/hyperlink" Target="mailto:Adam.King@1stcentral.co.uk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mailto:Spare.Group@first-central.com" TargetMode="External"/><Relationship Id="rId1" Type="http://schemas.openxmlformats.org/officeDocument/2006/relationships/hyperlink" Target="mailto:Spare.Group1@first-central.co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Jenny.McLeod@first-central.com" TargetMode="External"/><Relationship Id="rId13" Type="http://schemas.openxmlformats.org/officeDocument/2006/relationships/hyperlink" Target="mailto:Geraldine.Spencer@first-central.com" TargetMode="External"/><Relationship Id="rId18" Type="http://schemas.openxmlformats.org/officeDocument/2006/relationships/hyperlink" Target="mailto:Lillian.Lawrie@first-central.com" TargetMode="External"/><Relationship Id="rId3" Type="http://schemas.openxmlformats.org/officeDocument/2006/relationships/hyperlink" Target="mailto:Sarah.Berry@first-central.com" TargetMode="External"/><Relationship Id="rId21" Type="http://schemas.openxmlformats.org/officeDocument/2006/relationships/printerSettings" Target="../printerSettings/printerSettings7.bin"/><Relationship Id="rId7" Type="http://schemas.openxmlformats.org/officeDocument/2006/relationships/hyperlink" Target="mailto:Rebecca.Davis@1stcentral.co.uk" TargetMode="External"/><Relationship Id="rId12" Type="http://schemas.openxmlformats.org/officeDocument/2006/relationships/hyperlink" Target="mailto:Gemma.Smith@first-central.com" TargetMode="External"/><Relationship Id="rId17" Type="http://schemas.openxmlformats.org/officeDocument/2006/relationships/hyperlink" Target="mailto:Samantha.Lane@first-central.com" TargetMode="External"/><Relationship Id="rId2" Type="http://schemas.openxmlformats.org/officeDocument/2006/relationships/printerSettings" Target="../printerSettings/printerSettings6.bin"/><Relationship Id="rId16" Type="http://schemas.openxmlformats.org/officeDocument/2006/relationships/hyperlink" Target="mailto:Grant.Emett@1stcentral.co.uk" TargetMode="External"/><Relationship Id="rId20" Type="http://schemas.openxmlformats.org/officeDocument/2006/relationships/hyperlink" Target="mailto:Bhaskar.Choudhury@first-central.com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mailto:Steph.Collins@1stcentral.co.uk" TargetMode="External"/><Relationship Id="rId11" Type="http://schemas.openxmlformats.org/officeDocument/2006/relationships/hyperlink" Target="mailto:Jo.McGowan@first-central.com" TargetMode="External"/><Relationship Id="rId5" Type="http://schemas.openxmlformats.org/officeDocument/2006/relationships/hyperlink" Target="mailto:Karen.Bunn@first-central.com" TargetMode="External"/><Relationship Id="rId15" Type="http://schemas.openxmlformats.org/officeDocument/2006/relationships/hyperlink" Target="mailto:Christina.Thayre@1stcentral.co.uk" TargetMode="External"/><Relationship Id="rId10" Type="http://schemas.openxmlformats.org/officeDocument/2006/relationships/hyperlink" Target="mailto:Adam.King@first-central.com" TargetMode="External"/><Relationship Id="rId19" Type="http://schemas.openxmlformats.org/officeDocument/2006/relationships/hyperlink" Target="mailto:Ben.Lowing@first-central.com" TargetMode="External"/><Relationship Id="rId4" Type="http://schemas.openxmlformats.org/officeDocument/2006/relationships/hyperlink" Target="mailto:Gary.Bradshaw@1stcentral.co.uk" TargetMode="External"/><Relationship Id="rId9" Type="http://schemas.openxmlformats.org/officeDocument/2006/relationships/hyperlink" Target="mailto:Heidi.Jeffery@first-central.com" TargetMode="External"/><Relationship Id="rId14" Type="http://schemas.openxmlformats.org/officeDocument/2006/relationships/hyperlink" Target="mailto:Maria.Stevenson@first-central.co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Spare.IT@first-central.com" TargetMode="External"/><Relationship Id="rId13" Type="http://schemas.openxmlformats.org/officeDocument/2006/relationships/hyperlink" Target="mailto:Francisco.Perez@first-central.com" TargetMode="External"/><Relationship Id="rId18" Type="http://schemas.openxmlformats.org/officeDocument/2006/relationships/hyperlink" Target="mailto:Samantha.Lane@first-central.com" TargetMode="External"/><Relationship Id="rId3" Type="http://schemas.openxmlformats.org/officeDocument/2006/relationships/hyperlink" Target="mailto:Ian.Anderson@first-central.com" TargetMode="External"/><Relationship Id="rId21" Type="http://schemas.openxmlformats.org/officeDocument/2006/relationships/hyperlink" Target="mailto:Spare.IT2@first-central.com" TargetMode="External"/><Relationship Id="rId7" Type="http://schemas.openxmlformats.org/officeDocument/2006/relationships/hyperlink" Target="mailto:Alex.Brennan@first-central.com" TargetMode="External"/><Relationship Id="rId12" Type="http://schemas.openxmlformats.org/officeDocument/2006/relationships/hyperlink" Target="mailto:Adam.King@1stcentral.co.uk" TargetMode="External"/><Relationship Id="rId17" Type="http://schemas.openxmlformats.org/officeDocument/2006/relationships/hyperlink" Target="mailto:Grant.Emett@1stcentral.co.uk" TargetMode="External"/><Relationship Id="rId2" Type="http://schemas.openxmlformats.org/officeDocument/2006/relationships/printerSettings" Target="../printerSettings/printerSettings9.bin"/><Relationship Id="rId16" Type="http://schemas.openxmlformats.org/officeDocument/2006/relationships/hyperlink" Target="mailto:Bhaskar.Choudhury@first-central.com" TargetMode="External"/><Relationship Id="rId20" Type="http://schemas.openxmlformats.org/officeDocument/2006/relationships/hyperlink" Target="mailto:Ben.Lowing@first-central.com" TargetMode="External"/><Relationship Id="rId1" Type="http://schemas.openxmlformats.org/officeDocument/2006/relationships/printerSettings" Target="../printerSettings/printerSettings8.bin"/><Relationship Id="rId6" Type="http://schemas.openxmlformats.org/officeDocument/2006/relationships/hyperlink" Target="mailto:Gary.Bradshaw@1stcentral.co.uk" TargetMode="External"/><Relationship Id="rId11" Type="http://schemas.openxmlformats.org/officeDocument/2006/relationships/hyperlink" Target="mailto:Rebecca.Davis@1stcentral.co.uk" TargetMode="External"/><Relationship Id="rId5" Type="http://schemas.openxmlformats.org/officeDocument/2006/relationships/hyperlink" Target="mailto:Spare.IT1@first-central.com" TargetMode="External"/><Relationship Id="rId15" Type="http://schemas.openxmlformats.org/officeDocument/2006/relationships/hyperlink" Target="mailto:Christina.Thayre@1stcentral.co.uk" TargetMode="External"/><Relationship Id="rId23" Type="http://schemas.openxmlformats.org/officeDocument/2006/relationships/printerSettings" Target="../printerSettings/printerSettings10.bin"/><Relationship Id="rId10" Type="http://schemas.openxmlformats.org/officeDocument/2006/relationships/hyperlink" Target="mailto:Chris.Corbin@first-central.com" TargetMode="External"/><Relationship Id="rId19" Type="http://schemas.openxmlformats.org/officeDocument/2006/relationships/hyperlink" Target="mailto:Lillian.Lawrie@first-central.com" TargetMode="External"/><Relationship Id="rId4" Type="http://schemas.openxmlformats.org/officeDocument/2006/relationships/hyperlink" Target="mailto:Spare.IT3@first-central.com" TargetMode="External"/><Relationship Id="rId9" Type="http://schemas.openxmlformats.org/officeDocument/2006/relationships/hyperlink" Target="mailto:Steph.Collins@1stcentral.co.uk" TargetMode="External"/><Relationship Id="rId14" Type="http://schemas.openxmlformats.org/officeDocument/2006/relationships/hyperlink" Target="mailto:Alistair.Spencer@first-central.com" TargetMode="External"/><Relationship Id="rId22" Type="http://schemas.openxmlformats.org/officeDocument/2006/relationships/hyperlink" Target="mailto:Spare.IT4@first-central.co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Christina.Thayre@1stcentral.co.uk" TargetMode="External"/><Relationship Id="rId13" Type="http://schemas.openxmlformats.org/officeDocument/2006/relationships/hyperlink" Target="mailto:Thomas.Hughes@first-central.com" TargetMode="External"/><Relationship Id="rId18" Type="http://schemas.openxmlformats.org/officeDocument/2006/relationships/hyperlink" Target="mailto:Samantha.Lane@first-central.com" TargetMode="External"/><Relationship Id="rId3" Type="http://schemas.openxmlformats.org/officeDocument/2006/relationships/hyperlink" Target="mailto:Henry.Broadhurst@first-central.com" TargetMode="External"/><Relationship Id="rId21" Type="http://schemas.openxmlformats.org/officeDocument/2006/relationships/hyperlink" Target="mailto:Steph.Collins@1stcentral.co.uk" TargetMode="External"/><Relationship Id="rId7" Type="http://schemas.openxmlformats.org/officeDocument/2006/relationships/hyperlink" Target="mailto:Adam.King@1stcentral.co.uk" TargetMode="External"/><Relationship Id="rId12" Type="http://schemas.openxmlformats.org/officeDocument/2006/relationships/hyperlink" Target="mailto:Spare.Marketing2@first-central.com" TargetMode="External"/><Relationship Id="rId17" Type="http://schemas.openxmlformats.org/officeDocument/2006/relationships/hyperlink" Target="mailto:Grant.Emett@1stcentral.co.uk" TargetMode="External"/><Relationship Id="rId25" Type="http://schemas.openxmlformats.org/officeDocument/2006/relationships/printerSettings" Target="../printerSettings/printerSettings11.bin"/><Relationship Id="rId2" Type="http://schemas.openxmlformats.org/officeDocument/2006/relationships/hyperlink" Target="mailto:Gary.Bradshaw@1stcentral.co.uk" TargetMode="External"/><Relationship Id="rId16" Type="http://schemas.openxmlformats.org/officeDocument/2006/relationships/hyperlink" Target="mailto:Bhaskar.Choudhury@first-central.com" TargetMode="External"/><Relationship Id="rId20" Type="http://schemas.openxmlformats.org/officeDocument/2006/relationships/hyperlink" Target="mailto:Ben.Lowing@first-central.com" TargetMode="External"/><Relationship Id="rId1" Type="http://schemas.openxmlformats.org/officeDocument/2006/relationships/hyperlink" Target="mailto:Laura.Anderson@first-central.com" TargetMode="External"/><Relationship Id="rId6" Type="http://schemas.openxmlformats.org/officeDocument/2006/relationships/hyperlink" Target="mailto:Lucia.Goncalves@first-central.com" TargetMode="External"/><Relationship Id="rId11" Type="http://schemas.openxmlformats.org/officeDocument/2006/relationships/hyperlink" Target="mailto:Jo.Harrison@first-central.com" TargetMode="External"/><Relationship Id="rId24" Type="http://schemas.openxmlformats.org/officeDocument/2006/relationships/hyperlink" Target="mailto:Spare.Marketing1@first-central.com" TargetMode="External"/><Relationship Id="rId5" Type="http://schemas.openxmlformats.org/officeDocument/2006/relationships/hyperlink" Target="mailto:Paul.Dittmer@first-central.com" TargetMode="External"/><Relationship Id="rId15" Type="http://schemas.openxmlformats.org/officeDocument/2006/relationships/hyperlink" Target="mailto:Vicky.Thompson@first-central.com" TargetMode="External"/><Relationship Id="rId23" Type="http://schemas.openxmlformats.org/officeDocument/2006/relationships/hyperlink" Target="mailto:Spare.Marketing@first-central.com" TargetMode="External"/><Relationship Id="rId10" Type="http://schemas.openxmlformats.org/officeDocument/2006/relationships/hyperlink" Target="mailto:Elizabeth.Perry@first-central.com" TargetMode="External"/><Relationship Id="rId19" Type="http://schemas.openxmlformats.org/officeDocument/2006/relationships/hyperlink" Target="mailto:Lillian.Lawrie@first-central.com" TargetMode="External"/><Relationship Id="rId4" Type="http://schemas.openxmlformats.org/officeDocument/2006/relationships/hyperlink" Target="mailto:Rebecca.Davis@1stcentral.co.uk" TargetMode="External"/><Relationship Id="rId9" Type="http://schemas.openxmlformats.org/officeDocument/2006/relationships/hyperlink" Target="mailto:Bev.Jenner@first-central.com" TargetMode="External"/><Relationship Id="rId14" Type="http://schemas.openxmlformats.org/officeDocument/2006/relationships/hyperlink" Target="mailto:Tom.Acott@first-central.com" TargetMode="External"/><Relationship Id="rId22" Type="http://schemas.openxmlformats.org/officeDocument/2006/relationships/hyperlink" Target="mailto:Dan.Thomson@first-central.co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Bhaskar.Choudhury@first-central.com" TargetMode="External"/><Relationship Id="rId13" Type="http://schemas.openxmlformats.org/officeDocument/2006/relationships/hyperlink" Target="mailto:Samantha.Lane@first-central.com" TargetMode="External"/><Relationship Id="rId3" Type="http://schemas.openxmlformats.org/officeDocument/2006/relationships/hyperlink" Target="mailto:Spare.Operations1@first-central.com" TargetMode="External"/><Relationship Id="rId7" Type="http://schemas.openxmlformats.org/officeDocument/2006/relationships/hyperlink" Target="mailto:Gary.Bradshaw@1stcentral.co.uk" TargetMode="External"/><Relationship Id="rId12" Type="http://schemas.openxmlformats.org/officeDocument/2006/relationships/hyperlink" Target="mailto:Adam.King@1stcentral.co.uk" TargetMode="External"/><Relationship Id="rId17" Type="http://schemas.openxmlformats.org/officeDocument/2006/relationships/hyperlink" Target="mailto:Spare.Operations2@first-central.com" TargetMode="External"/><Relationship Id="rId2" Type="http://schemas.openxmlformats.org/officeDocument/2006/relationships/hyperlink" Target="mailto:Lisa.Beeching@first-central.com" TargetMode="External"/><Relationship Id="rId16" Type="http://schemas.openxmlformats.org/officeDocument/2006/relationships/hyperlink" Target="mailto:Christina.Thayre@1stcentral.co.uk" TargetMode="External"/><Relationship Id="rId1" Type="http://schemas.openxmlformats.org/officeDocument/2006/relationships/hyperlink" Target="mailto:Fran.Jackson@first-central.com" TargetMode="External"/><Relationship Id="rId6" Type="http://schemas.openxmlformats.org/officeDocument/2006/relationships/hyperlink" Target="mailto:Zuzana.Clark@first-central.com" TargetMode="External"/><Relationship Id="rId11" Type="http://schemas.openxmlformats.org/officeDocument/2006/relationships/hyperlink" Target="mailto:Grant.Emett@1stcentral.co.uk" TargetMode="External"/><Relationship Id="rId5" Type="http://schemas.openxmlformats.org/officeDocument/2006/relationships/hyperlink" Target="mailto:Spare.Operations@first-central.com" TargetMode="External"/><Relationship Id="rId15" Type="http://schemas.openxmlformats.org/officeDocument/2006/relationships/hyperlink" Target="mailto:Ben.Lowing@first-central.com" TargetMode="External"/><Relationship Id="rId10" Type="http://schemas.openxmlformats.org/officeDocument/2006/relationships/hyperlink" Target="mailto:Rebecca.Davis@1stcentral.co.uk" TargetMode="External"/><Relationship Id="rId4" Type="http://schemas.openxmlformats.org/officeDocument/2006/relationships/hyperlink" Target="mailto:Tom.Ward@first-central.com" TargetMode="External"/><Relationship Id="rId9" Type="http://schemas.openxmlformats.org/officeDocument/2006/relationships/hyperlink" Target="mailto:Steph.Collins@1stcentral.co.uk" TargetMode="External"/><Relationship Id="rId14" Type="http://schemas.openxmlformats.org/officeDocument/2006/relationships/hyperlink" Target="mailto:Lillian.Lawrie@first-centra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H31"/>
  <sheetViews>
    <sheetView tabSelected="1"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8" ht="15" customHeight="1" x14ac:dyDescent="0.2">
      <c r="B2" s="2" t="s">
        <v>158</v>
      </c>
      <c r="D2" s="16" t="s">
        <v>209</v>
      </c>
    </row>
    <row r="3" spans="2:8" ht="15" customHeight="1" x14ac:dyDescent="0.2">
      <c r="B3" s="1" t="s">
        <v>118</v>
      </c>
      <c r="C3" s="5" t="s">
        <v>127</v>
      </c>
      <c r="D3" s="3" t="s">
        <v>70</v>
      </c>
      <c r="E3" s="27" t="s">
        <v>226</v>
      </c>
    </row>
    <row r="4" spans="2:8" ht="15" customHeight="1" x14ac:dyDescent="0.2">
      <c r="B4" s="1" t="s">
        <v>119</v>
      </c>
      <c r="C4" s="1" t="s">
        <v>128</v>
      </c>
      <c r="D4" s="3" t="s">
        <v>71</v>
      </c>
      <c r="E4" s="27"/>
      <c r="H4" s="3"/>
    </row>
    <row r="5" spans="2:8" ht="15" customHeight="1" x14ac:dyDescent="0.2">
      <c r="B5" s="1" t="s">
        <v>119</v>
      </c>
      <c r="C5" s="1" t="s">
        <v>129</v>
      </c>
      <c r="D5" s="3" t="s">
        <v>69</v>
      </c>
      <c r="E5" s="27"/>
      <c r="H5" s="3"/>
    </row>
    <row r="6" spans="2:8" ht="15" customHeight="1" x14ac:dyDescent="0.2">
      <c r="B6" s="1" t="s">
        <v>120</v>
      </c>
      <c r="C6" s="1" t="s">
        <v>130</v>
      </c>
      <c r="D6" s="3" t="s">
        <v>72</v>
      </c>
      <c r="E6" s="27"/>
      <c r="H6" s="3"/>
    </row>
    <row r="7" spans="2:8" ht="15" customHeight="1" x14ac:dyDescent="0.2">
      <c r="B7" s="1" t="s">
        <v>173</v>
      </c>
      <c r="C7" s="1" t="s">
        <v>174</v>
      </c>
      <c r="D7" s="3" t="s">
        <v>175</v>
      </c>
      <c r="E7" s="27"/>
      <c r="H7" s="3"/>
    </row>
    <row r="8" spans="2:8" ht="15" customHeight="1" x14ac:dyDescent="0.2">
      <c r="B8" s="1" t="s">
        <v>121</v>
      </c>
      <c r="C8" s="1" t="s">
        <v>131</v>
      </c>
      <c r="D8" s="3" t="s">
        <v>73</v>
      </c>
      <c r="E8" s="27"/>
      <c r="H8" s="3"/>
    </row>
    <row r="9" spans="2:8" ht="15" customHeight="1" x14ac:dyDescent="0.2">
      <c r="B9" s="5" t="s">
        <v>122</v>
      </c>
      <c r="C9" s="5" t="s">
        <v>132</v>
      </c>
      <c r="D9" s="15" t="s">
        <v>74</v>
      </c>
      <c r="E9" s="27"/>
      <c r="H9" s="3"/>
    </row>
    <row r="10" spans="2:8" ht="15" customHeight="1" x14ac:dyDescent="0.2">
      <c r="B10" s="10" t="s">
        <v>181</v>
      </c>
      <c r="C10" s="10" t="s">
        <v>207</v>
      </c>
      <c r="D10" s="11" t="s">
        <v>208</v>
      </c>
      <c r="E10" s="27"/>
      <c r="H10" s="3"/>
    </row>
    <row r="11" spans="2:8" ht="15" customHeight="1" x14ac:dyDescent="0.2">
      <c r="B11" s="1" t="s">
        <v>170</v>
      </c>
      <c r="C11" s="1" t="s">
        <v>171</v>
      </c>
      <c r="D11" s="3" t="s">
        <v>172</v>
      </c>
      <c r="E11" s="27"/>
      <c r="H11" s="3"/>
    </row>
    <row r="12" spans="2:8" ht="15" customHeight="1" x14ac:dyDescent="0.2">
      <c r="B12" s="1" t="s">
        <v>123</v>
      </c>
      <c r="C12" s="1" t="s">
        <v>133</v>
      </c>
      <c r="D12" s="3" t="s">
        <v>75</v>
      </c>
      <c r="E12" s="27"/>
      <c r="H12" s="3"/>
    </row>
    <row r="13" spans="2:8" ht="15" customHeight="1" x14ac:dyDescent="0.2">
      <c r="B13" s="1" t="s">
        <v>124</v>
      </c>
      <c r="C13" s="1" t="s">
        <v>134</v>
      </c>
      <c r="D13" s="3" t="s">
        <v>76</v>
      </c>
      <c r="E13" s="27"/>
      <c r="H13" s="3"/>
    </row>
    <row r="14" spans="2:8" ht="15" customHeight="1" x14ac:dyDescent="0.2">
      <c r="B14" s="1" t="s">
        <v>125</v>
      </c>
      <c r="C14" s="1" t="s">
        <v>135</v>
      </c>
      <c r="D14" s="3" t="s">
        <v>77</v>
      </c>
      <c r="E14" s="27"/>
      <c r="H14" s="3"/>
    </row>
    <row r="15" spans="2:8" ht="15" customHeight="1" x14ac:dyDescent="0.2">
      <c r="B15" s="1" t="s">
        <v>126</v>
      </c>
      <c r="C15" s="1" t="s">
        <v>136</v>
      </c>
      <c r="D15" s="3" t="s">
        <v>78</v>
      </c>
      <c r="E15" s="27"/>
      <c r="H15" s="3"/>
    </row>
    <row r="16" spans="2:8" ht="15" customHeight="1" x14ac:dyDescent="0.2">
      <c r="B16" s="1" t="s">
        <v>111</v>
      </c>
      <c r="C16" s="1" t="s">
        <v>137</v>
      </c>
      <c r="D16" s="3" t="s">
        <v>68</v>
      </c>
      <c r="E16" s="27"/>
      <c r="H16" s="3"/>
    </row>
    <row r="17" spans="2:8" ht="15" customHeight="1" x14ac:dyDescent="0.2">
      <c r="B17" s="1" t="s">
        <v>112</v>
      </c>
      <c r="C17" s="1" t="s">
        <v>117</v>
      </c>
      <c r="D17" s="3" t="s">
        <v>79</v>
      </c>
      <c r="E17" s="27"/>
      <c r="H17" s="3"/>
    </row>
    <row r="18" spans="2:8" ht="15" customHeight="1" x14ac:dyDescent="0.2">
      <c r="B18" s="21" t="s">
        <v>0</v>
      </c>
      <c r="C18" s="21" t="s">
        <v>25</v>
      </c>
      <c r="D18" s="22" t="s">
        <v>64</v>
      </c>
      <c r="E18" s="27"/>
      <c r="H18" s="3"/>
    </row>
    <row r="19" spans="2:8" ht="15" customHeight="1" x14ac:dyDescent="0.2">
      <c r="B19" s="21" t="s">
        <v>1</v>
      </c>
      <c r="C19" s="21" t="s">
        <v>28</v>
      </c>
      <c r="D19" s="22" t="s">
        <v>57</v>
      </c>
      <c r="E19" s="27"/>
      <c r="H19" s="3"/>
    </row>
    <row r="20" spans="2:8" ht="15" customHeight="1" x14ac:dyDescent="0.2">
      <c r="B20" s="21" t="s">
        <v>2</v>
      </c>
      <c r="C20" s="21" t="s">
        <v>21</v>
      </c>
      <c r="D20" s="22" t="s">
        <v>54</v>
      </c>
      <c r="E20" s="27"/>
      <c r="H20" s="3"/>
    </row>
    <row r="21" spans="2:8" ht="15" customHeight="1" x14ac:dyDescent="0.2">
      <c r="B21" s="21" t="s">
        <v>3</v>
      </c>
      <c r="C21" s="21" t="s">
        <v>29</v>
      </c>
      <c r="D21" s="22" t="s">
        <v>66</v>
      </c>
      <c r="E21" s="27"/>
      <c r="H21" s="3"/>
    </row>
    <row r="22" spans="2:8" ht="15" customHeight="1" x14ac:dyDescent="0.2">
      <c r="B22" s="21" t="s">
        <v>48</v>
      </c>
      <c r="C22" s="21" t="s">
        <v>49</v>
      </c>
      <c r="D22" s="22" t="s">
        <v>59</v>
      </c>
      <c r="E22" s="27"/>
      <c r="H22" s="3"/>
    </row>
    <row r="23" spans="2:8" ht="15" customHeight="1" x14ac:dyDescent="0.2">
      <c r="B23" s="21" t="s">
        <v>4</v>
      </c>
      <c r="C23" s="21" t="s">
        <v>24</v>
      </c>
      <c r="D23" s="22" t="s">
        <v>62</v>
      </c>
      <c r="E23" s="27"/>
      <c r="H23" s="3"/>
    </row>
    <row r="24" spans="2:8" ht="15" customHeight="1" x14ac:dyDescent="0.2">
      <c r="B24" s="21" t="s">
        <v>5</v>
      </c>
      <c r="C24" s="21" t="s">
        <v>27</v>
      </c>
      <c r="D24" s="22" t="s">
        <v>56</v>
      </c>
      <c r="E24" s="27"/>
      <c r="H24" s="3"/>
    </row>
    <row r="25" spans="2:8" ht="15" customHeight="1" x14ac:dyDescent="0.2">
      <c r="B25" s="21" t="s">
        <v>6</v>
      </c>
      <c r="C25" s="21" t="s">
        <v>23</v>
      </c>
      <c r="D25" s="22" t="s">
        <v>61</v>
      </c>
      <c r="E25" s="27"/>
      <c r="H25" s="3"/>
    </row>
    <row r="26" spans="2:8" ht="15" customHeight="1" x14ac:dyDescent="0.2">
      <c r="B26" s="21" t="s">
        <v>7</v>
      </c>
      <c r="C26" s="21" t="s">
        <v>26</v>
      </c>
      <c r="D26" s="22" t="s">
        <v>55</v>
      </c>
      <c r="E26" s="27"/>
      <c r="H26" s="3"/>
    </row>
    <row r="27" spans="2:8" ht="15" customHeight="1" x14ac:dyDescent="0.2">
      <c r="B27" s="21" t="s">
        <v>8</v>
      </c>
      <c r="C27" s="21" t="s">
        <v>22</v>
      </c>
      <c r="D27" s="22" t="s">
        <v>60</v>
      </c>
      <c r="E27" s="27"/>
      <c r="H27" s="3"/>
    </row>
    <row r="28" spans="2:8" ht="15" customHeight="1" x14ac:dyDescent="0.2">
      <c r="H28" s="3"/>
    </row>
    <row r="31" spans="2:8" ht="15" customHeight="1" x14ac:dyDescent="0.2">
      <c r="D31" s="14"/>
    </row>
  </sheetData>
  <sortState ref="B3:D27">
    <sortCondition descending="1" sortBy="fontColor" ref="B3:B27" dxfId="33"/>
  </sortState>
  <customSheetViews>
    <customSheetView guid="{E5EDB24B-9BBD-40B6-A7B2-95BD6B120AC4}">
      <selection activeCell="I8" sqref="I8"/>
      <pageMargins left="0.7" right="0.7" top="0.75" bottom="0.75" header="0.3" footer="0.3"/>
    </customSheetView>
    <customSheetView guid="{86B2E2D8-B12E-4E72-A9F1-03226D10323E}">
      <selection activeCell="C22" sqref="C22"/>
      <pageMargins left="0.7" right="0.7" top="0.75" bottom="0.75" header="0.3" footer="0.3"/>
    </customSheetView>
  </customSheetViews>
  <mergeCells count="1">
    <mergeCell ref="E3:E27"/>
  </mergeCells>
  <conditionalFormatting sqref="H4:H28">
    <cfRule type="duplicateValues" dxfId="8" priority="10"/>
  </conditionalFormatting>
  <conditionalFormatting sqref="D3:D27">
    <cfRule type="duplicateValues" dxfId="7" priority="12"/>
  </conditionalFormatting>
  <hyperlinks>
    <hyperlink ref="D14" r:id="rId1"/>
    <hyperlink ref="D12" r:id="rId2"/>
    <hyperlink ref="D22" r:id="rId3" display="Gary.Bradshaw@1stcentral.co.uk"/>
    <hyperlink ref="D17" r:id="rId4"/>
    <hyperlink ref="D27" r:id="rId5" display="Steph.Collins@1stcentral.co.uk"/>
    <hyperlink ref="D25" r:id="rId6" display="Rebecca.Davis@1stcentral.co.uk"/>
    <hyperlink ref="D6" r:id="rId7"/>
    <hyperlink ref="D4" r:id="rId8"/>
    <hyperlink ref="D8" r:id="rId9"/>
    <hyperlink ref="D18" r:id="rId10" display="Adam.King@1stcentral.co.uk"/>
    <hyperlink ref="D13" r:id="rId11"/>
    <hyperlink ref="D10" r:id="rId12"/>
    <hyperlink ref="D3" r:id="rId13"/>
    <hyperlink ref="D15" r:id="rId14"/>
    <hyperlink ref="D21" r:id="rId15" display="Christina.Thayre@1stcentral.co.uk"/>
    <hyperlink ref="D23" r:id="rId16" display="Grant.Emett@1stcentral.co.uk"/>
    <hyperlink ref="D9" r:id="rId17"/>
    <hyperlink ref="D24" r:id="rId18"/>
    <hyperlink ref="D19" r:id="rId19"/>
    <hyperlink ref="D16" r:id="rId20"/>
  </hyperlinks>
  <pageMargins left="0.7" right="0.7" top="0.75" bottom="0.75" header="0.3" footer="0.3"/>
  <pageSetup orientation="portrait" r:id="rId2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2:F15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6" ht="15" customHeight="1" x14ac:dyDescent="0.2">
      <c r="B2" s="2" t="s">
        <v>224</v>
      </c>
      <c r="D2" s="16" t="s">
        <v>225</v>
      </c>
    </row>
    <row r="3" spans="2:6" ht="15" customHeight="1" x14ac:dyDescent="0.2">
      <c r="B3" s="21" t="s">
        <v>0</v>
      </c>
      <c r="C3" s="21" t="s">
        <v>25</v>
      </c>
      <c r="D3" s="22" t="s">
        <v>64</v>
      </c>
      <c r="E3" s="27" t="s">
        <v>226</v>
      </c>
    </row>
    <row r="4" spans="2:6" s="10" customFormat="1" ht="15" customHeight="1" x14ac:dyDescent="0.2">
      <c r="B4" s="21" t="s">
        <v>204</v>
      </c>
      <c r="C4" s="21" t="s">
        <v>205</v>
      </c>
      <c r="D4" s="22" t="s">
        <v>206</v>
      </c>
      <c r="E4" s="27"/>
    </row>
    <row r="5" spans="2:6" ht="15" customHeight="1" x14ac:dyDescent="0.2">
      <c r="B5" s="21" t="s">
        <v>1</v>
      </c>
      <c r="C5" s="21" t="s">
        <v>28</v>
      </c>
      <c r="D5" s="22" t="s">
        <v>57</v>
      </c>
      <c r="E5" s="27"/>
    </row>
    <row r="6" spans="2:6" ht="15" customHeight="1" x14ac:dyDescent="0.2">
      <c r="B6" s="21" t="s">
        <v>2</v>
      </c>
      <c r="C6" s="21" t="s">
        <v>21</v>
      </c>
      <c r="D6" s="22" t="s">
        <v>54</v>
      </c>
      <c r="E6" s="27"/>
    </row>
    <row r="7" spans="2:6" ht="15" customHeight="1" x14ac:dyDescent="0.2">
      <c r="B7" s="21" t="s">
        <v>3</v>
      </c>
      <c r="C7" s="21" t="s">
        <v>29</v>
      </c>
      <c r="D7" s="22" t="s">
        <v>66</v>
      </c>
      <c r="E7" s="27"/>
    </row>
    <row r="8" spans="2:6" ht="15" customHeight="1" x14ac:dyDescent="0.2">
      <c r="B8" s="21" t="s">
        <v>48</v>
      </c>
      <c r="C8" s="21" t="s">
        <v>49</v>
      </c>
      <c r="D8" s="22" t="s">
        <v>59</v>
      </c>
      <c r="E8" s="27"/>
    </row>
    <row r="9" spans="2:6" ht="15" customHeight="1" x14ac:dyDescent="0.2">
      <c r="B9" s="26" t="s">
        <v>4</v>
      </c>
      <c r="C9" s="21" t="s">
        <v>24</v>
      </c>
      <c r="D9" s="22" t="s">
        <v>62</v>
      </c>
      <c r="E9" s="27"/>
    </row>
    <row r="10" spans="2:6" ht="15" customHeight="1" x14ac:dyDescent="0.2">
      <c r="B10" s="21" t="s">
        <v>5</v>
      </c>
      <c r="C10" s="21" t="s">
        <v>27</v>
      </c>
      <c r="D10" s="22" t="s">
        <v>56</v>
      </c>
      <c r="E10" s="27"/>
    </row>
    <row r="11" spans="2:6" ht="15" customHeight="1" x14ac:dyDescent="0.2">
      <c r="B11" s="21" t="s">
        <v>110</v>
      </c>
      <c r="C11" s="21" t="s">
        <v>217</v>
      </c>
      <c r="D11" s="22" t="s">
        <v>218</v>
      </c>
      <c r="E11" s="27"/>
    </row>
    <row r="12" spans="2:6" ht="15" customHeight="1" x14ac:dyDescent="0.2">
      <c r="B12" s="21" t="s">
        <v>6</v>
      </c>
      <c r="C12" s="21" t="s">
        <v>23</v>
      </c>
      <c r="D12" s="22" t="s">
        <v>61</v>
      </c>
      <c r="E12" s="27"/>
    </row>
    <row r="13" spans="2:6" ht="15" customHeight="1" x14ac:dyDescent="0.2">
      <c r="B13" s="21" t="s">
        <v>7</v>
      </c>
      <c r="C13" s="21" t="s">
        <v>26</v>
      </c>
      <c r="D13" s="22" t="s">
        <v>55</v>
      </c>
      <c r="E13" s="27"/>
    </row>
    <row r="14" spans="2:6" ht="15" customHeight="1" x14ac:dyDescent="0.2">
      <c r="B14" s="21" t="s">
        <v>8</v>
      </c>
      <c r="C14" s="21" t="s">
        <v>22</v>
      </c>
      <c r="D14" s="22" t="s">
        <v>60</v>
      </c>
      <c r="E14" s="27"/>
    </row>
    <row r="15" spans="2:6" ht="15" customHeight="1" x14ac:dyDescent="0.2">
      <c r="B15" s="21" t="s">
        <v>111</v>
      </c>
      <c r="C15" s="21" t="s">
        <v>215</v>
      </c>
      <c r="D15" s="22" t="s">
        <v>216</v>
      </c>
      <c r="E15" s="27"/>
      <c r="F15" s="19"/>
    </row>
  </sheetData>
  <sortState ref="B3:D14">
    <sortCondition ref="B3"/>
  </sortState>
  <customSheetViews>
    <customSheetView guid="{E5EDB24B-9BBD-40B6-A7B2-95BD6B120AC4}">
      <selection activeCell="B21" sqref="B21"/>
      <pageMargins left="0.7" right="0.7" top="0.75" bottom="0.75" header="0.3" footer="0.3"/>
      <pageSetup orientation="portrait" r:id="rId1"/>
    </customSheetView>
    <customSheetView guid="{86B2E2D8-B12E-4E72-A9F1-03226D10323E}">
      <selection activeCell="B21" sqref="B21"/>
      <pageMargins left="0.7" right="0.7" top="0.75" bottom="0.75" header="0.3" footer="0.3"/>
      <pageSetup orientation="portrait" r:id="rId2"/>
    </customSheetView>
  </customSheetViews>
  <mergeCells count="1">
    <mergeCell ref="E3:E15"/>
  </mergeCells>
  <hyperlinks>
    <hyperlink ref="D8" r:id="rId3" display="Gary.Bradshaw@1stcentral.co.uk"/>
    <hyperlink ref="D6" r:id="rId4"/>
    <hyperlink ref="D14" r:id="rId5" display="Steph.Collins@1stcentral.co.uk"/>
    <hyperlink ref="D12" r:id="rId6" display="Rebecca.Davis@1stcentral.co.uk"/>
    <hyperlink ref="D9" r:id="rId7" display="Grant.Emett@1stcentral.co.uk"/>
    <hyperlink ref="D3" r:id="rId8" display="Adam.King@1stcentral.co.uk"/>
    <hyperlink ref="D13" r:id="rId9"/>
    <hyperlink ref="D10" r:id="rId10"/>
    <hyperlink ref="D5" r:id="rId11"/>
    <hyperlink ref="D7" r:id="rId12" display="Christina.Thayre@1stcentral.co.uk"/>
    <hyperlink ref="D4" r:id="rId13"/>
    <hyperlink ref="D15" r:id="rId14"/>
  </hyperlinks>
  <pageMargins left="0.7" right="0.7" top="0.75" bottom="0.75" header="0.3" footer="0.3"/>
  <pageSetup orientation="portrait" r:id="rId1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2:B10"/>
  <sheetViews>
    <sheetView showGridLines="0" showRowColHeaders="0" workbookViewId="0">
      <selection activeCell="N14" sqref="N14"/>
    </sheetView>
  </sheetViews>
  <sheetFormatPr defaultColWidth="9.140625" defaultRowHeight="15" customHeight="1" x14ac:dyDescent="0.2"/>
  <cols>
    <col min="1" max="1" width="2.7109375" style="1" customWidth="1"/>
    <col min="2" max="16384" width="9.140625" style="1"/>
  </cols>
  <sheetData>
    <row r="2" spans="2:2" ht="15" customHeight="1" x14ac:dyDescent="0.2">
      <c r="B2" s="2" t="s">
        <v>169</v>
      </c>
    </row>
    <row r="3" spans="2:2" ht="15" customHeight="1" x14ac:dyDescent="0.2">
      <c r="B3" s="1" t="s">
        <v>163</v>
      </c>
    </row>
    <row r="4" spans="2:2" ht="15" customHeight="1" x14ac:dyDescent="0.2">
      <c r="B4" s="1" t="s">
        <v>166</v>
      </c>
    </row>
    <row r="5" spans="2:2" ht="15" customHeight="1" x14ac:dyDescent="0.2">
      <c r="B5" s="1" t="s">
        <v>167</v>
      </c>
    </row>
    <row r="6" spans="2:2" ht="409.5" customHeight="1" x14ac:dyDescent="0.2"/>
    <row r="7" spans="2:2" ht="15" customHeight="1" x14ac:dyDescent="0.2">
      <c r="B7" s="1" t="s">
        <v>168</v>
      </c>
    </row>
    <row r="8" spans="2:2" ht="15" customHeight="1" x14ac:dyDescent="0.2">
      <c r="B8" s="1" t="s">
        <v>164</v>
      </c>
    </row>
    <row r="10" spans="2:2" ht="15" customHeight="1" x14ac:dyDescent="0.2">
      <c r="B10" s="1" t="s">
        <v>165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2:J28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10" ht="15" customHeight="1" x14ac:dyDescent="0.2">
      <c r="B2" s="2" t="s">
        <v>159</v>
      </c>
      <c r="D2" s="16" t="s">
        <v>180</v>
      </c>
    </row>
    <row r="3" spans="2:10" ht="15" customHeight="1" x14ac:dyDescent="0.2">
      <c r="B3" s="4" t="s">
        <v>11</v>
      </c>
      <c r="C3" s="1" t="s">
        <v>30</v>
      </c>
      <c r="D3" s="3" t="s">
        <v>103</v>
      </c>
      <c r="E3" s="28" t="s">
        <v>226</v>
      </c>
    </row>
    <row r="4" spans="2:10" ht="15" customHeight="1" x14ac:dyDescent="0.2">
      <c r="B4" s="23" t="s">
        <v>0</v>
      </c>
      <c r="C4" s="21" t="s">
        <v>25</v>
      </c>
      <c r="D4" s="22" t="s">
        <v>64</v>
      </c>
      <c r="E4" s="28"/>
      <c r="J4" s="3"/>
    </row>
    <row r="5" spans="2:10" ht="15" customHeight="1" x14ac:dyDescent="0.2">
      <c r="B5" s="21" t="s">
        <v>1</v>
      </c>
      <c r="C5" s="21" t="s">
        <v>28</v>
      </c>
      <c r="D5" s="22" t="s">
        <v>57</v>
      </c>
      <c r="E5" s="28"/>
      <c r="J5" s="3"/>
    </row>
    <row r="6" spans="2:10" ht="15" customHeight="1" x14ac:dyDescent="0.2">
      <c r="B6" s="23" t="s">
        <v>2</v>
      </c>
      <c r="C6" s="21" t="s">
        <v>21</v>
      </c>
      <c r="D6" s="22" t="s">
        <v>54</v>
      </c>
      <c r="E6" s="28"/>
      <c r="J6" s="3"/>
    </row>
    <row r="7" spans="2:10" ht="15" customHeight="1" x14ac:dyDescent="0.2">
      <c r="B7" s="21" t="s">
        <v>3</v>
      </c>
      <c r="C7" s="21" t="s">
        <v>29</v>
      </c>
      <c r="D7" s="22" t="s">
        <v>66</v>
      </c>
      <c r="E7" s="28"/>
      <c r="J7" s="3"/>
    </row>
    <row r="8" spans="2:10" ht="15" customHeight="1" x14ac:dyDescent="0.2">
      <c r="B8" s="21" t="s">
        <v>48</v>
      </c>
      <c r="C8" s="21" t="s">
        <v>49</v>
      </c>
      <c r="D8" s="22" t="s">
        <v>59</v>
      </c>
      <c r="E8" s="28"/>
      <c r="J8" s="3"/>
    </row>
    <row r="9" spans="2:10" ht="15" customHeight="1" x14ac:dyDescent="0.2">
      <c r="B9" s="23" t="s">
        <v>4</v>
      </c>
      <c r="C9" s="21" t="s">
        <v>24</v>
      </c>
      <c r="D9" s="22" t="s">
        <v>62</v>
      </c>
      <c r="E9" s="28"/>
      <c r="J9" s="3"/>
    </row>
    <row r="10" spans="2:10" ht="15" customHeight="1" x14ac:dyDescent="0.2">
      <c r="B10" s="21" t="s">
        <v>5</v>
      </c>
      <c r="C10" s="21" t="s">
        <v>27</v>
      </c>
      <c r="D10" s="22" t="s">
        <v>56</v>
      </c>
      <c r="E10" s="28"/>
      <c r="J10" s="3"/>
    </row>
    <row r="11" spans="2:10" ht="15" customHeight="1" x14ac:dyDescent="0.2">
      <c r="B11" s="23" t="s">
        <v>6</v>
      </c>
      <c r="C11" s="21" t="s">
        <v>23</v>
      </c>
      <c r="D11" s="22" t="s">
        <v>61</v>
      </c>
      <c r="E11" s="28"/>
      <c r="J11" s="3"/>
    </row>
    <row r="12" spans="2:10" ht="15" customHeight="1" x14ac:dyDescent="0.2">
      <c r="B12" s="23" t="s">
        <v>7</v>
      </c>
      <c r="C12" s="21" t="s">
        <v>26</v>
      </c>
      <c r="D12" s="22" t="s">
        <v>55</v>
      </c>
      <c r="E12" s="28"/>
      <c r="J12" s="3"/>
    </row>
    <row r="13" spans="2:10" ht="15" customHeight="1" x14ac:dyDescent="0.2">
      <c r="B13" s="23" t="s">
        <v>8</v>
      </c>
      <c r="C13" s="21" t="s">
        <v>22</v>
      </c>
      <c r="D13" s="22" t="s">
        <v>60</v>
      </c>
      <c r="E13" s="28"/>
      <c r="J13" s="3"/>
    </row>
    <row r="14" spans="2:10" ht="15" customHeight="1" x14ac:dyDescent="0.2">
      <c r="E14" s="20"/>
      <c r="J14" s="3"/>
    </row>
    <row r="15" spans="2:10" ht="15" customHeight="1" x14ac:dyDescent="0.2">
      <c r="E15" s="20"/>
      <c r="J15" s="3"/>
    </row>
    <row r="16" spans="2:10" ht="15" customHeight="1" x14ac:dyDescent="0.2">
      <c r="E16" s="20"/>
      <c r="J16" s="3"/>
    </row>
    <row r="17" spans="5:10" ht="15" customHeight="1" x14ac:dyDescent="0.2">
      <c r="E17" s="20"/>
      <c r="J17" s="3"/>
    </row>
    <row r="18" spans="5:10" ht="15" customHeight="1" x14ac:dyDescent="0.2">
      <c r="E18" s="20"/>
    </row>
    <row r="19" spans="5:10" ht="15" customHeight="1" x14ac:dyDescent="0.2">
      <c r="E19" s="20"/>
    </row>
    <row r="20" spans="5:10" ht="15" customHeight="1" x14ac:dyDescent="0.2">
      <c r="E20" s="20"/>
    </row>
    <row r="21" spans="5:10" ht="15" customHeight="1" x14ac:dyDescent="0.2">
      <c r="E21" s="20"/>
    </row>
    <row r="22" spans="5:10" ht="15" customHeight="1" x14ac:dyDescent="0.2">
      <c r="E22" s="20"/>
    </row>
    <row r="23" spans="5:10" ht="15" customHeight="1" x14ac:dyDescent="0.2">
      <c r="E23" s="20"/>
    </row>
    <row r="24" spans="5:10" ht="15" customHeight="1" x14ac:dyDescent="0.2">
      <c r="E24" s="20"/>
    </row>
    <row r="25" spans="5:10" ht="15" customHeight="1" x14ac:dyDescent="0.2">
      <c r="E25" s="20"/>
    </row>
    <row r="26" spans="5:10" ht="15" customHeight="1" x14ac:dyDescent="0.2">
      <c r="E26" s="20"/>
    </row>
    <row r="27" spans="5:10" ht="15" customHeight="1" x14ac:dyDescent="0.2">
      <c r="E27" s="20"/>
    </row>
    <row r="28" spans="5:10" ht="15" customHeight="1" x14ac:dyDescent="0.2">
      <c r="E28" s="20"/>
    </row>
  </sheetData>
  <sortState ref="B5:D13">
    <sortCondition descending="1" sortBy="fontColor" ref="C5:C13" dxfId="27"/>
  </sortState>
  <customSheetViews>
    <customSheetView guid="{E5EDB24B-9BBD-40B6-A7B2-95BD6B120AC4}">
      <selection activeCell="B3" sqref="B3"/>
      <pageMargins left="0.7" right="0.7" top="0.75" bottom="0.75" header="0.3" footer="0.3"/>
    </customSheetView>
    <customSheetView guid="{86B2E2D8-B12E-4E72-A9F1-03226D10323E}">
      <selection activeCell="C18" sqref="C18"/>
      <pageMargins left="0.7" right="0.7" top="0.75" bottom="0.75" header="0.3" footer="0.3"/>
    </customSheetView>
  </customSheetViews>
  <mergeCells count="1">
    <mergeCell ref="E3:E13"/>
  </mergeCells>
  <hyperlinks>
    <hyperlink ref="D3" r:id="rId1"/>
    <hyperlink ref="D8" r:id="rId2" display="Gary.Bradshaw@1stcentral.co.uk"/>
    <hyperlink ref="D6" r:id="rId3"/>
    <hyperlink ref="D13" r:id="rId4" display="Steph.Collins@1stcentral.co.uk"/>
    <hyperlink ref="D11" r:id="rId5" display="Rebecca.Davis@1stcentral.co.uk"/>
    <hyperlink ref="D9" r:id="rId6" display="Grant.Emett@1stcentral.co.uk"/>
    <hyperlink ref="D4" r:id="rId7" display="Adam.King@1stcentral.co.uk"/>
    <hyperlink ref="D12" r:id="rId8"/>
    <hyperlink ref="D10" r:id="rId9"/>
    <hyperlink ref="D5" r:id="rId10"/>
    <hyperlink ref="D7" r:id="rId11" display="Christina.Thayre@1stcentral.co.uk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E28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5" ht="15" customHeight="1" x14ac:dyDescent="0.2">
      <c r="B2" s="2" t="s">
        <v>160</v>
      </c>
      <c r="D2" s="16" t="s">
        <v>180</v>
      </c>
    </row>
    <row r="3" spans="2:5" ht="15" customHeight="1" x14ac:dyDescent="0.2">
      <c r="B3" s="1" t="s">
        <v>12</v>
      </c>
      <c r="C3" s="1" t="s">
        <v>40</v>
      </c>
      <c r="D3" s="3" t="s">
        <v>65</v>
      </c>
      <c r="E3" s="27" t="s">
        <v>226</v>
      </c>
    </row>
    <row r="4" spans="2:5" ht="15" customHeight="1" x14ac:dyDescent="0.2">
      <c r="B4" s="1" t="s">
        <v>52</v>
      </c>
      <c r="C4" s="1" t="s">
        <v>53</v>
      </c>
      <c r="D4" s="3" t="s">
        <v>67</v>
      </c>
      <c r="E4" s="27"/>
    </row>
    <row r="5" spans="2:5" ht="15" customHeight="1" x14ac:dyDescent="0.2">
      <c r="B5" s="1" t="s">
        <v>13</v>
      </c>
      <c r="C5" s="1" t="s">
        <v>39</v>
      </c>
      <c r="D5" s="12" t="s">
        <v>63</v>
      </c>
      <c r="E5" s="27"/>
    </row>
    <row r="6" spans="2:5" ht="15" customHeight="1" x14ac:dyDescent="0.2">
      <c r="B6" s="21" t="s">
        <v>0</v>
      </c>
      <c r="C6" s="21" t="s">
        <v>25</v>
      </c>
      <c r="D6" s="22" t="s">
        <v>64</v>
      </c>
      <c r="E6" s="27"/>
    </row>
    <row r="7" spans="2:5" ht="15" customHeight="1" x14ac:dyDescent="0.2">
      <c r="B7" s="21" t="s">
        <v>1</v>
      </c>
      <c r="C7" s="21" t="s">
        <v>28</v>
      </c>
      <c r="D7" s="22" t="s">
        <v>57</v>
      </c>
      <c r="E7" s="27"/>
    </row>
    <row r="8" spans="2:5" ht="15" customHeight="1" x14ac:dyDescent="0.2">
      <c r="B8" s="21" t="s">
        <v>2</v>
      </c>
      <c r="C8" s="21" t="s">
        <v>21</v>
      </c>
      <c r="D8" s="22" t="s">
        <v>54</v>
      </c>
      <c r="E8" s="27"/>
    </row>
    <row r="9" spans="2:5" ht="15" customHeight="1" x14ac:dyDescent="0.2">
      <c r="B9" s="21" t="s">
        <v>3</v>
      </c>
      <c r="C9" s="21" t="s">
        <v>29</v>
      </c>
      <c r="D9" s="22" t="s">
        <v>66</v>
      </c>
      <c r="E9" s="27"/>
    </row>
    <row r="10" spans="2:5" ht="15" customHeight="1" x14ac:dyDescent="0.2">
      <c r="B10" s="21" t="s">
        <v>48</v>
      </c>
      <c r="C10" s="21" t="s">
        <v>49</v>
      </c>
      <c r="D10" s="22" t="s">
        <v>59</v>
      </c>
      <c r="E10" s="27"/>
    </row>
    <row r="11" spans="2:5" ht="15" customHeight="1" x14ac:dyDescent="0.2">
      <c r="B11" s="21" t="s">
        <v>4</v>
      </c>
      <c r="C11" s="21" t="s">
        <v>24</v>
      </c>
      <c r="D11" s="22" t="s">
        <v>62</v>
      </c>
      <c r="E11" s="27"/>
    </row>
    <row r="12" spans="2:5" ht="15" customHeight="1" x14ac:dyDescent="0.2">
      <c r="B12" s="21" t="s">
        <v>5</v>
      </c>
      <c r="C12" s="21" t="s">
        <v>27</v>
      </c>
      <c r="D12" s="22" t="s">
        <v>56</v>
      </c>
      <c r="E12" s="27"/>
    </row>
    <row r="13" spans="2:5" ht="15" customHeight="1" x14ac:dyDescent="0.2">
      <c r="B13" s="21" t="s">
        <v>6</v>
      </c>
      <c r="C13" s="21" t="s">
        <v>23</v>
      </c>
      <c r="D13" s="22" t="s">
        <v>61</v>
      </c>
      <c r="E13" s="27"/>
    </row>
    <row r="14" spans="2:5" ht="15" customHeight="1" x14ac:dyDescent="0.2">
      <c r="B14" s="21" t="s">
        <v>7</v>
      </c>
      <c r="C14" s="21" t="s">
        <v>26</v>
      </c>
      <c r="D14" s="22" t="s">
        <v>55</v>
      </c>
      <c r="E14" s="27"/>
    </row>
    <row r="15" spans="2:5" ht="15" customHeight="1" x14ac:dyDescent="0.2">
      <c r="B15" s="21" t="s">
        <v>8</v>
      </c>
      <c r="C15" s="21" t="s">
        <v>22</v>
      </c>
      <c r="D15" s="22" t="s">
        <v>60</v>
      </c>
      <c r="E15" s="27"/>
    </row>
    <row r="16" spans="2:5" ht="15" customHeight="1" x14ac:dyDescent="0.2">
      <c r="E16" s="20"/>
    </row>
    <row r="17" spans="5:5" ht="15" customHeight="1" x14ac:dyDescent="0.2">
      <c r="E17" s="20"/>
    </row>
    <row r="18" spans="5:5" ht="15" customHeight="1" x14ac:dyDescent="0.2">
      <c r="E18" s="20"/>
    </row>
    <row r="19" spans="5:5" ht="15" customHeight="1" x14ac:dyDescent="0.2">
      <c r="E19" s="20"/>
    </row>
    <row r="20" spans="5:5" ht="15" customHeight="1" x14ac:dyDescent="0.2">
      <c r="E20" s="20"/>
    </row>
    <row r="21" spans="5:5" ht="15" customHeight="1" x14ac:dyDescent="0.2">
      <c r="E21" s="20"/>
    </row>
    <row r="22" spans="5:5" ht="15" customHeight="1" x14ac:dyDescent="0.2">
      <c r="E22" s="20"/>
    </row>
    <row r="23" spans="5:5" ht="15" customHeight="1" x14ac:dyDescent="0.2">
      <c r="E23" s="20"/>
    </row>
    <row r="24" spans="5:5" ht="15" customHeight="1" x14ac:dyDescent="0.2">
      <c r="E24" s="20"/>
    </row>
    <row r="25" spans="5:5" ht="15" customHeight="1" x14ac:dyDescent="0.2">
      <c r="E25" s="20"/>
    </row>
    <row r="26" spans="5:5" ht="15" customHeight="1" x14ac:dyDescent="0.2">
      <c r="E26" s="20"/>
    </row>
    <row r="27" spans="5:5" ht="15" customHeight="1" x14ac:dyDescent="0.2">
      <c r="E27" s="20"/>
    </row>
    <row r="28" spans="5:5" ht="15" customHeight="1" x14ac:dyDescent="0.2">
      <c r="E28" s="20"/>
    </row>
  </sheetData>
  <sortState ref="B3:D15">
    <sortCondition descending="1" sortBy="fontColor" ref="B3:B15" dxfId="21"/>
  </sortState>
  <customSheetViews>
    <customSheetView guid="{E5EDB24B-9BBD-40B6-A7B2-95BD6B120AC4}" showAutoFilter="1">
      <selection activeCell="C32" sqref="C32"/>
      <pageMargins left="0.7" right="0.7" top="0.75" bottom="0.75" header="0.3" footer="0.3"/>
      <pageSetup paperSize="9" orientation="portrait" r:id="rId1"/>
      <autoFilter ref="B2:D32"/>
    </customSheetView>
    <customSheetView guid="{86B2E2D8-B12E-4E72-A9F1-03226D10323E}" showAutoFilter="1">
      <selection activeCell="C17" sqref="C17"/>
      <pageMargins left="0.7" right="0.7" top="0.75" bottom="0.75" header="0.3" footer="0.3"/>
      <pageSetup paperSize="9" orientation="portrait" r:id="rId2"/>
      <autoFilter ref="B2:D32"/>
    </customSheetView>
  </customSheetViews>
  <mergeCells count="1">
    <mergeCell ref="E3:E15"/>
  </mergeCells>
  <hyperlinks>
    <hyperlink ref="D10" r:id="rId3"/>
    <hyperlink ref="D8" r:id="rId4"/>
    <hyperlink ref="D15" r:id="rId5"/>
    <hyperlink ref="D13" r:id="rId6"/>
    <hyperlink ref="D5" r:id="rId7"/>
    <hyperlink ref="D6" r:id="rId8"/>
    <hyperlink ref="D14" r:id="rId9"/>
    <hyperlink ref="D3" r:id="rId10"/>
    <hyperlink ref="D12" r:id="rId11"/>
    <hyperlink ref="D7" r:id="rId12"/>
    <hyperlink ref="D9" r:id="rId13"/>
    <hyperlink ref="D4" r:id="rId14"/>
  </hyperlinks>
  <pageMargins left="0.7" right="0.7" top="0.75" bottom="0.75" header="0.3" footer="0.3"/>
  <pageSetup paperSize="9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2:J37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7" width="8.7109375" style="1" customWidth="1"/>
    <col min="8" max="16384" width="9.140625" style="1"/>
  </cols>
  <sheetData>
    <row r="2" spans="2:5" ht="15" customHeight="1" x14ac:dyDescent="0.2">
      <c r="B2" s="2" t="s">
        <v>161</v>
      </c>
      <c r="D2" s="16" t="s">
        <v>176</v>
      </c>
    </row>
    <row r="3" spans="2:5" ht="15" customHeight="1" x14ac:dyDescent="0.2">
      <c r="B3" s="4" t="s">
        <v>10</v>
      </c>
      <c r="C3" s="1" t="s">
        <v>37</v>
      </c>
      <c r="D3" s="6" t="s">
        <v>80</v>
      </c>
      <c r="E3" s="27" t="s">
        <v>226</v>
      </c>
    </row>
    <row r="4" spans="2:5" ht="15" customHeight="1" x14ac:dyDescent="0.2">
      <c r="B4" s="13" t="s">
        <v>181</v>
      </c>
      <c r="C4" s="10" t="s">
        <v>182</v>
      </c>
      <c r="D4" s="11" t="s">
        <v>183</v>
      </c>
      <c r="E4" s="27"/>
    </row>
    <row r="5" spans="2:5" ht="15" customHeight="1" x14ac:dyDescent="0.2">
      <c r="B5" s="4" t="s">
        <v>19</v>
      </c>
      <c r="C5" s="1" t="s">
        <v>38</v>
      </c>
      <c r="D5" s="6" t="s">
        <v>81</v>
      </c>
      <c r="E5" s="27"/>
    </row>
    <row r="6" spans="2:5" ht="15" customHeight="1" x14ac:dyDescent="0.2">
      <c r="B6" s="21" t="s">
        <v>0</v>
      </c>
      <c r="C6" s="21" t="s">
        <v>25</v>
      </c>
      <c r="D6" s="22" t="s">
        <v>64</v>
      </c>
      <c r="E6" s="27"/>
    </row>
    <row r="7" spans="2:5" ht="15" customHeight="1" x14ac:dyDescent="0.2">
      <c r="B7" s="21" t="s">
        <v>1</v>
      </c>
      <c r="C7" s="21" t="s">
        <v>28</v>
      </c>
      <c r="D7" s="22" t="s">
        <v>57</v>
      </c>
      <c r="E7" s="27"/>
    </row>
    <row r="8" spans="2:5" ht="15" customHeight="1" x14ac:dyDescent="0.2">
      <c r="B8" s="21" t="s">
        <v>2</v>
      </c>
      <c r="C8" s="21" t="s">
        <v>21</v>
      </c>
      <c r="D8" s="22" t="s">
        <v>54</v>
      </c>
      <c r="E8" s="27"/>
    </row>
    <row r="9" spans="2:5" ht="15" customHeight="1" x14ac:dyDescent="0.2">
      <c r="B9" s="21" t="s">
        <v>3</v>
      </c>
      <c r="C9" s="21" t="s">
        <v>29</v>
      </c>
      <c r="D9" s="22" t="s">
        <v>66</v>
      </c>
      <c r="E9" s="27"/>
    </row>
    <row r="10" spans="2:5" ht="15" customHeight="1" x14ac:dyDescent="0.2">
      <c r="B10" s="21" t="s">
        <v>48</v>
      </c>
      <c r="C10" s="21" t="s">
        <v>49</v>
      </c>
      <c r="D10" s="22" t="s">
        <v>59</v>
      </c>
      <c r="E10" s="27"/>
    </row>
    <row r="11" spans="2:5" ht="15" customHeight="1" x14ac:dyDescent="0.2">
      <c r="B11" s="21" t="s">
        <v>4</v>
      </c>
      <c r="C11" s="21" t="s">
        <v>24</v>
      </c>
      <c r="D11" s="22" t="s">
        <v>62</v>
      </c>
      <c r="E11" s="27"/>
    </row>
    <row r="12" spans="2:5" ht="15" customHeight="1" x14ac:dyDescent="0.2">
      <c r="B12" s="21" t="s">
        <v>5</v>
      </c>
      <c r="C12" s="21" t="s">
        <v>27</v>
      </c>
      <c r="D12" s="22" t="s">
        <v>56</v>
      </c>
      <c r="E12" s="27"/>
    </row>
    <row r="13" spans="2:5" ht="15" customHeight="1" x14ac:dyDescent="0.2">
      <c r="B13" s="21" t="s">
        <v>6</v>
      </c>
      <c r="C13" s="21" t="s">
        <v>23</v>
      </c>
      <c r="D13" s="22" t="s">
        <v>61</v>
      </c>
      <c r="E13" s="27"/>
    </row>
    <row r="14" spans="2:5" ht="15" customHeight="1" x14ac:dyDescent="0.2">
      <c r="B14" s="21" t="s">
        <v>7</v>
      </c>
      <c r="C14" s="21" t="s">
        <v>26</v>
      </c>
      <c r="D14" s="22" t="s">
        <v>55</v>
      </c>
      <c r="E14" s="27"/>
    </row>
    <row r="15" spans="2:5" ht="15" customHeight="1" x14ac:dyDescent="0.2">
      <c r="B15" s="21" t="s">
        <v>8</v>
      </c>
      <c r="C15" s="21" t="s">
        <v>22</v>
      </c>
      <c r="D15" s="22" t="s">
        <v>60</v>
      </c>
      <c r="E15" s="27"/>
    </row>
    <row r="16" spans="2:5" ht="15" customHeight="1" x14ac:dyDescent="0.2">
      <c r="E16" s="20"/>
    </row>
    <row r="17" spans="5:10" ht="15" customHeight="1" x14ac:dyDescent="0.2">
      <c r="E17" s="20"/>
    </row>
    <row r="18" spans="5:10" ht="15" customHeight="1" x14ac:dyDescent="0.2">
      <c r="E18" s="20"/>
    </row>
    <row r="19" spans="5:10" ht="15" customHeight="1" x14ac:dyDescent="0.2">
      <c r="E19" s="20"/>
    </row>
    <row r="20" spans="5:10" ht="15" customHeight="1" x14ac:dyDescent="0.2">
      <c r="E20" s="20"/>
    </row>
    <row r="21" spans="5:10" ht="15" customHeight="1" x14ac:dyDescent="0.2">
      <c r="E21" s="20"/>
    </row>
    <row r="22" spans="5:10" ht="15" customHeight="1" x14ac:dyDescent="0.2">
      <c r="E22" s="20"/>
    </row>
    <row r="23" spans="5:10" ht="15" customHeight="1" x14ac:dyDescent="0.2">
      <c r="E23" s="20"/>
      <c r="J23" s="3"/>
    </row>
    <row r="24" spans="5:10" ht="15" customHeight="1" x14ac:dyDescent="0.2">
      <c r="E24" s="20"/>
      <c r="J24" s="3"/>
    </row>
    <row r="25" spans="5:10" ht="15" customHeight="1" x14ac:dyDescent="0.2">
      <c r="E25" s="20"/>
      <c r="J25" s="3"/>
    </row>
    <row r="26" spans="5:10" ht="15" customHeight="1" x14ac:dyDescent="0.2">
      <c r="E26" s="20"/>
      <c r="J26" s="3"/>
    </row>
    <row r="27" spans="5:10" ht="15" customHeight="1" x14ac:dyDescent="0.2">
      <c r="E27" s="20"/>
      <c r="J27" s="3"/>
    </row>
    <row r="28" spans="5:10" ht="15" customHeight="1" x14ac:dyDescent="0.2">
      <c r="E28" s="20"/>
      <c r="J28" s="3"/>
    </row>
    <row r="29" spans="5:10" ht="15" customHeight="1" x14ac:dyDescent="0.2">
      <c r="J29" s="3"/>
    </row>
    <row r="30" spans="5:10" ht="15" customHeight="1" x14ac:dyDescent="0.2">
      <c r="J30" s="3"/>
    </row>
    <row r="31" spans="5:10" ht="15" customHeight="1" x14ac:dyDescent="0.2">
      <c r="J31" s="3"/>
    </row>
    <row r="32" spans="5:10" ht="15" customHeight="1" x14ac:dyDescent="0.2">
      <c r="J32" s="3"/>
    </row>
    <row r="33" spans="10:10" ht="15" customHeight="1" x14ac:dyDescent="0.2">
      <c r="J33" s="3"/>
    </row>
    <row r="34" spans="10:10" ht="15" customHeight="1" x14ac:dyDescent="0.2">
      <c r="J34" s="3"/>
    </row>
    <row r="35" spans="10:10" ht="15" customHeight="1" x14ac:dyDescent="0.2">
      <c r="J35" s="3"/>
    </row>
    <row r="36" spans="10:10" ht="15" customHeight="1" x14ac:dyDescent="0.2">
      <c r="J36" s="3"/>
    </row>
    <row r="37" spans="10:10" ht="15" customHeight="1" x14ac:dyDescent="0.2">
      <c r="J37" s="3"/>
    </row>
  </sheetData>
  <sortState ref="B3:D15">
    <sortCondition descending="1" sortBy="fontColor" ref="D3:D15" dxfId="19"/>
  </sortState>
  <customSheetViews>
    <customSheetView guid="{E5EDB24B-9BBD-40B6-A7B2-95BD6B120AC4}">
      <selection activeCell="C35" sqref="C35"/>
      <pageMargins left="0.7" right="0.7" top="0.75" bottom="0.75" header="0.3" footer="0.3"/>
    </customSheetView>
    <customSheetView guid="{86B2E2D8-B12E-4E72-A9F1-03226D10323E}">
      <selection activeCell="G8" sqref="G8"/>
      <pageMargins left="0.7" right="0.7" top="0.75" bottom="0.75" header="0.3" footer="0.3"/>
    </customSheetView>
  </customSheetViews>
  <mergeCells count="1">
    <mergeCell ref="E3:E15"/>
  </mergeCells>
  <hyperlinks>
    <hyperlink ref="D4" r:id="rId1"/>
    <hyperlink ref="D5" r:id="rId2"/>
    <hyperlink ref="D3" r:id="rId3"/>
    <hyperlink ref="D10" r:id="rId4" display="Gary.Bradshaw@1stcentral.co.uk"/>
    <hyperlink ref="D8" r:id="rId5"/>
    <hyperlink ref="D15" r:id="rId6" display="Steph.Collins@1stcentral.co.uk"/>
    <hyperlink ref="D13" r:id="rId7" display="Rebecca.Davis@1stcentral.co.uk"/>
    <hyperlink ref="D11" r:id="rId8" display="Grant.Emett@1stcentral.co.uk"/>
    <hyperlink ref="D6" r:id="rId9" display="Adam.King@1stcentral.co.uk"/>
    <hyperlink ref="D14" r:id="rId10"/>
    <hyperlink ref="D12" r:id="rId11"/>
    <hyperlink ref="D7" r:id="rId12"/>
    <hyperlink ref="D9" r:id="rId13" display="Christina.Thayre@1stcentral.co.uk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E28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5" ht="15" customHeight="1" x14ac:dyDescent="0.2">
      <c r="B2" s="2" t="s">
        <v>200</v>
      </c>
      <c r="D2" s="16" t="s">
        <v>209</v>
      </c>
    </row>
    <row r="3" spans="2:5" ht="15" customHeight="1" x14ac:dyDescent="0.2">
      <c r="B3" s="10" t="s">
        <v>212</v>
      </c>
      <c r="C3" s="10" t="s">
        <v>213</v>
      </c>
      <c r="D3" s="11" t="s">
        <v>214</v>
      </c>
      <c r="E3" s="20"/>
    </row>
    <row r="4" spans="2:5" ht="15" customHeight="1" x14ac:dyDescent="0.2">
      <c r="B4" s="10" t="s">
        <v>181</v>
      </c>
      <c r="C4" s="10" t="s">
        <v>201</v>
      </c>
      <c r="D4" s="11" t="s">
        <v>202</v>
      </c>
      <c r="E4" s="20"/>
    </row>
    <row r="5" spans="2:5" ht="15" customHeight="1" x14ac:dyDescent="0.2">
      <c r="D5" s="3"/>
      <c r="E5" s="20"/>
    </row>
    <row r="6" spans="2:5" ht="15" customHeight="1" x14ac:dyDescent="0.2">
      <c r="D6" s="3"/>
      <c r="E6" s="20"/>
    </row>
    <row r="7" spans="2:5" ht="15" customHeight="1" x14ac:dyDescent="0.2">
      <c r="D7" s="3"/>
      <c r="E7" s="20"/>
    </row>
    <row r="8" spans="2:5" ht="15" customHeight="1" x14ac:dyDescent="0.2">
      <c r="D8" s="3"/>
      <c r="E8" s="20"/>
    </row>
    <row r="9" spans="2:5" ht="15" customHeight="1" x14ac:dyDescent="0.2">
      <c r="D9" s="3"/>
      <c r="E9" s="20"/>
    </row>
    <row r="10" spans="2:5" ht="15" customHeight="1" x14ac:dyDescent="0.2">
      <c r="D10" s="3"/>
      <c r="E10" s="20"/>
    </row>
    <row r="11" spans="2:5" ht="15" customHeight="1" x14ac:dyDescent="0.2">
      <c r="D11" s="3"/>
      <c r="E11" s="20"/>
    </row>
    <row r="12" spans="2:5" ht="15" customHeight="1" x14ac:dyDescent="0.2">
      <c r="D12" s="3"/>
      <c r="E12" s="20"/>
    </row>
    <row r="13" spans="2:5" ht="15" customHeight="1" x14ac:dyDescent="0.2">
      <c r="D13" s="3"/>
      <c r="E13" s="20"/>
    </row>
    <row r="14" spans="2:5" ht="15" customHeight="1" x14ac:dyDescent="0.2">
      <c r="B14" s="10"/>
      <c r="C14" s="10"/>
      <c r="D14" s="11"/>
      <c r="E14" s="20"/>
    </row>
    <row r="15" spans="2:5" ht="15" customHeight="1" x14ac:dyDescent="0.2">
      <c r="B15" s="10"/>
      <c r="C15" s="10"/>
      <c r="D15" s="11"/>
      <c r="E15" s="20"/>
    </row>
    <row r="16" spans="2:5" ht="15" customHeight="1" x14ac:dyDescent="0.2">
      <c r="B16" s="10"/>
      <c r="C16" s="10"/>
      <c r="D16" s="11"/>
      <c r="E16" s="20"/>
    </row>
    <row r="17" spans="4:5" ht="15" customHeight="1" x14ac:dyDescent="0.2">
      <c r="D17" s="3"/>
      <c r="E17" s="20"/>
    </row>
    <row r="18" spans="4:5" ht="15" customHeight="1" x14ac:dyDescent="0.2">
      <c r="D18" s="9"/>
      <c r="E18" s="20"/>
    </row>
    <row r="19" spans="4:5" ht="15" customHeight="1" x14ac:dyDescent="0.2">
      <c r="D19" s="3"/>
      <c r="E19" s="20"/>
    </row>
    <row r="20" spans="4:5" ht="15" customHeight="1" x14ac:dyDescent="0.2">
      <c r="E20" s="20"/>
    </row>
    <row r="21" spans="4:5" ht="15" customHeight="1" x14ac:dyDescent="0.2">
      <c r="E21" s="20"/>
    </row>
    <row r="22" spans="4:5" ht="15" customHeight="1" x14ac:dyDescent="0.2">
      <c r="E22" s="20"/>
    </row>
    <row r="23" spans="4:5" ht="15" customHeight="1" x14ac:dyDescent="0.2">
      <c r="E23" s="20"/>
    </row>
    <row r="24" spans="4:5" ht="15" customHeight="1" x14ac:dyDescent="0.2">
      <c r="E24" s="20"/>
    </row>
    <row r="25" spans="4:5" ht="15" customHeight="1" x14ac:dyDescent="0.2">
      <c r="E25" s="20"/>
    </row>
    <row r="26" spans="4:5" ht="15" customHeight="1" x14ac:dyDescent="0.2">
      <c r="E26" s="20"/>
    </row>
    <row r="27" spans="4:5" ht="15" customHeight="1" x14ac:dyDescent="0.2">
      <c r="E27" s="20"/>
    </row>
    <row r="28" spans="4:5" ht="15" customHeight="1" x14ac:dyDescent="0.2">
      <c r="E28" s="20"/>
    </row>
  </sheetData>
  <hyperlinks>
    <hyperlink ref="D3" r:id="rId1"/>
    <hyperlink ref="D4" r:id="rId2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2:E51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5" ht="15" customHeight="1" x14ac:dyDescent="0.2">
      <c r="B2" s="2" t="s">
        <v>138</v>
      </c>
      <c r="D2" s="16" t="s">
        <v>176</v>
      </c>
    </row>
    <row r="3" spans="2:5" ht="15" customHeight="1" x14ac:dyDescent="0.2">
      <c r="B3" s="1" t="s">
        <v>50</v>
      </c>
      <c r="C3" s="1" t="s">
        <v>51</v>
      </c>
      <c r="D3" s="3" t="s">
        <v>82</v>
      </c>
      <c r="E3" s="27" t="s">
        <v>226</v>
      </c>
    </row>
    <row r="4" spans="2:5" ht="15" customHeight="1" x14ac:dyDescent="0.2">
      <c r="B4" s="4" t="s">
        <v>14</v>
      </c>
      <c r="C4" s="1" t="s">
        <v>35</v>
      </c>
      <c r="D4" s="3" t="s">
        <v>83</v>
      </c>
      <c r="E4" s="27"/>
    </row>
    <row r="5" spans="2:5" ht="15" customHeight="1" x14ac:dyDescent="0.2">
      <c r="B5" s="4" t="s">
        <v>15</v>
      </c>
      <c r="C5" s="1" t="s">
        <v>33</v>
      </c>
      <c r="D5" s="3" t="s">
        <v>84</v>
      </c>
      <c r="E5" s="27"/>
    </row>
    <row r="6" spans="2:5" ht="15" customHeight="1" x14ac:dyDescent="0.2">
      <c r="B6" s="5" t="s">
        <v>177</v>
      </c>
      <c r="C6" s="5" t="s">
        <v>178</v>
      </c>
      <c r="D6" s="3" t="s">
        <v>179</v>
      </c>
      <c r="E6" s="27"/>
    </row>
    <row r="7" spans="2:5" ht="15" customHeight="1" x14ac:dyDescent="0.2">
      <c r="B7" s="4" t="s">
        <v>9</v>
      </c>
      <c r="C7" s="1" t="s">
        <v>34</v>
      </c>
      <c r="D7" s="3" t="s">
        <v>85</v>
      </c>
      <c r="E7" s="27"/>
    </row>
    <row r="8" spans="2:5" ht="15" customHeight="1" x14ac:dyDescent="0.2">
      <c r="B8" s="4" t="s">
        <v>18</v>
      </c>
      <c r="C8" s="1" t="s">
        <v>32</v>
      </c>
      <c r="D8" s="3" t="s">
        <v>86</v>
      </c>
      <c r="E8" s="27"/>
    </row>
    <row r="9" spans="2:5" ht="15" customHeight="1" x14ac:dyDescent="0.2">
      <c r="B9" s="4" t="s">
        <v>16</v>
      </c>
      <c r="C9" s="1" t="s">
        <v>36</v>
      </c>
      <c r="D9" s="3" t="s">
        <v>87</v>
      </c>
      <c r="E9" s="27"/>
    </row>
    <row r="10" spans="2:5" ht="15" customHeight="1" x14ac:dyDescent="0.2">
      <c r="B10" s="4" t="s">
        <v>17</v>
      </c>
      <c r="C10" s="1" t="s">
        <v>31</v>
      </c>
      <c r="D10" s="3" t="s">
        <v>88</v>
      </c>
      <c r="E10" s="27"/>
    </row>
    <row r="11" spans="2:5" ht="15" customHeight="1" x14ac:dyDescent="0.2">
      <c r="B11" s="21" t="s">
        <v>0</v>
      </c>
      <c r="C11" s="21" t="s">
        <v>25</v>
      </c>
      <c r="D11" s="22" t="s">
        <v>64</v>
      </c>
      <c r="E11" s="27"/>
    </row>
    <row r="12" spans="2:5" ht="15" customHeight="1" x14ac:dyDescent="0.2">
      <c r="B12" s="21" t="s">
        <v>1</v>
      </c>
      <c r="C12" s="21" t="s">
        <v>28</v>
      </c>
      <c r="D12" s="22" t="s">
        <v>57</v>
      </c>
      <c r="E12" s="27"/>
    </row>
    <row r="13" spans="2:5" ht="15" customHeight="1" x14ac:dyDescent="0.2">
      <c r="B13" s="21" t="s">
        <v>2</v>
      </c>
      <c r="C13" s="21" t="s">
        <v>21</v>
      </c>
      <c r="D13" s="22" t="s">
        <v>54</v>
      </c>
      <c r="E13" s="27"/>
    </row>
    <row r="14" spans="2:5" ht="15" customHeight="1" x14ac:dyDescent="0.2">
      <c r="B14" s="21" t="s">
        <v>3</v>
      </c>
      <c r="C14" s="21" t="s">
        <v>29</v>
      </c>
      <c r="D14" s="22" t="s">
        <v>66</v>
      </c>
      <c r="E14" s="27"/>
    </row>
    <row r="15" spans="2:5" ht="15" customHeight="1" x14ac:dyDescent="0.2">
      <c r="B15" s="21" t="s">
        <v>48</v>
      </c>
      <c r="C15" s="21" t="s">
        <v>49</v>
      </c>
      <c r="D15" s="22" t="s">
        <v>59</v>
      </c>
      <c r="E15" s="27"/>
    </row>
    <row r="16" spans="2:5" ht="15" customHeight="1" x14ac:dyDescent="0.2">
      <c r="B16" s="21" t="s">
        <v>4</v>
      </c>
      <c r="C16" s="21" t="s">
        <v>24</v>
      </c>
      <c r="D16" s="22" t="s">
        <v>62</v>
      </c>
      <c r="E16" s="27"/>
    </row>
    <row r="17" spans="2:5" ht="15" customHeight="1" x14ac:dyDescent="0.2">
      <c r="B17" s="21" t="s">
        <v>5</v>
      </c>
      <c r="C17" s="21" t="s">
        <v>27</v>
      </c>
      <c r="D17" s="22" t="s">
        <v>56</v>
      </c>
      <c r="E17" s="27"/>
    </row>
    <row r="18" spans="2:5" ht="15" customHeight="1" x14ac:dyDescent="0.2">
      <c r="B18" s="21" t="s">
        <v>6</v>
      </c>
      <c r="C18" s="21" t="s">
        <v>23</v>
      </c>
      <c r="D18" s="22" t="s">
        <v>61</v>
      </c>
      <c r="E18" s="27"/>
    </row>
    <row r="19" spans="2:5" ht="15" customHeight="1" x14ac:dyDescent="0.2">
      <c r="B19" s="21" t="s">
        <v>7</v>
      </c>
      <c r="C19" s="21" t="s">
        <v>26</v>
      </c>
      <c r="D19" s="22" t="s">
        <v>55</v>
      </c>
      <c r="E19" s="27"/>
    </row>
    <row r="20" spans="2:5" ht="15" customHeight="1" x14ac:dyDescent="0.2">
      <c r="B20" s="21" t="s">
        <v>8</v>
      </c>
      <c r="C20" s="21" t="s">
        <v>22</v>
      </c>
      <c r="D20" s="22" t="s">
        <v>60</v>
      </c>
      <c r="E20" s="27"/>
    </row>
    <row r="21" spans="2:5" ht="15" customHeight="1" x14ac:dyDescent="0.2">
      <c r="E21" s="20"/>
    </row>
    <row r="22" spans="2:5" ht="15" customHeight="1" x14ac:dyDescent="0.2">
      <c r="D22" s="3"/>
      <c r="E22" s="20"/>
    </row>
    <row r="23" spans="2:5" ht="15" customHeight="1" x14ac:dyDescent="0.2">
      <c r="D23" s="3"/>
      <c r="E23" s="20"/>
    </row>
    <row r="24" spans="2:5" ht="15" customHeight="1" x14ac:dyDescent="0.2">
      <c r="D24" s="3"/>
      <c r="E24" s="20"/>
    </row>
    <row r="25" spans="2:5" ht="15" customHeight="1" x14ac:dyDescent="0.2">
      <c r="D25" s="3"/>
      <c r="E25" s="20"/>
    </row>
    <row r="26" spans="2:5" ht="15" customHeight="1" x14ac:dyDescent="0.2">
      <c r="D26" s="3"/>
      <c r="E26" s="20"/>
    </row>
    <row r="27" spans="2:5" ht="15" customHeight="1" x14ac:dyDescent="0.2">
      <c r="D27" s="3"/>
      <c r="E27" s="20"/>
    </row>
    <row r="28" spans="2:5" ht="15" customHeight="1" x14ac:dyDescent="0.2">
      <c r="D28" s="3"/>
      <c r="E28" s="20"/>
    </row>
    <row r="29" spans="2:5" ht="15" customHeight="1" x14ac:dyDescent="0.2">
      <c r="D29" s="3"/>
    </row>
    <row r="30" spans="2:5" ht="15" customHeight="1" x14ac:dyDescent="0.2">
      <c r="D30" s="3"/>
    </row>
    <row r="31" spans="2:5" ht="15" customHeight="1" x14ac:dyDescent="0.2">
      <c r="D31" s="3"/>
    </row>
    <row r="32" spans="2:5" ht="15" customHeight="1" x14ac:dyDescent="0.2">
      <c r="D32" s="3"/>
    </row>
    <row r="33" spans="4:4" ht="15" customHeight="1" x14ac:dyDescent="0.2">
      <c r="D33" s="3"/>
    </row>
    <row r="34" spans="4:4" ht="15" customHeight="1" x14ac:dyDescent="0.2">
      <c r="D34" s="3"/>
    </row>
    <row r="35" spans="4:4" ht="15" customHeight="1" x14ac:dyDescent="0.2">
      <c r="D35" s="3"/>
    </row>
    <row r="36" spans="4:4" ht="15" customHeight="1" x14ac:dyDescent="0.2">
      <c r="D36" s="3"/>
    </row>
    <row r="37" spans="4:4" ht="15" customHeight="1" x14ac:dyDescent="0.2">
      <c r="D37" s="3"/>
    </row>
    <row r="38" spans="4:4" ht="15" customHeight="1" x14ac:dyDescent="0.2">
      <c r="D38" s="3"/>
    </row>
    <row r="39" spans="4:4" ht="15" customHeight="1" x14ac:dyDescent="0.2">
      <c r="D39" s="3"/>
    </row>
    <row r="41" spans="4:4" ht="15" customHeight="1" x14ac:dyDescent="0.2">
      <c r="D41" s="3"/>
    </row>
    <row r="42" spans="4:4" ht="15" customHeight="1" x14ac:dyDescent="0.2">
      <c r="D42" s="3"/>
    </row>
    <row r="43" spans="4:4" ht="15" customHeight="1" x14ac:dyDescent="0.2">
      <c r="D43" s="3"/>
    </row>
    <row r="44" spans="4:4" ht="15" customHeight="1" x14ac:dyDescent="0.2">
      <c r="D44" s="3"/>
    </row>
    <row r="45" spans="4:4" ht="15" customHeight="1" x14ac:dyDescent="0.2">
      <c r="D45" s="3"/>
    </row>
    <row r="46" spans="4:4" ht="15" customHeight="1" x14ac:dyDescent="0.2">
      <c r="D46" s="3"/>
    </row>
    <row r="47" spans="4:4" ht="15" customHeight="1" x14ac:dyDescent="0.2">
      <c r="D47" s="3"/>
    </row>
    <row r="48" spans="4:4" ht="15" customHeight="1" x14ac:dyDescent="0.2">
      <c r="D48" s="3"/>
    </row>
    <row r="49" spans="2:4" ht="15" customHeight="1" x14ac:dyDescent="0.2">
      <c r="D49" s="3"/>
    </row>
    <row r="50" spans="2:4" ht="15" customHeight="1" x14ac:dyDescent="0.2">
      <c r="D50" s="3"/>
    </row>
    <row r="51" spans="2:4" ht="15" customHeight="1" x14ac:dyDescent="0.2">
      <c r="B51" s="7"/>
      <c r="D51" s="3"/>
    </row>
  </sheetData>
  <sortState ref="B3:D20">
    <sortCondition descending="1" sortBy="fontColor" ref="D3:D20" dxfId="17"/>
  </sortState>
  <customSheetViews>
    <customSheetView guid="{E5EDB24B-9BBD-40B6-A7B2-95BD6B120AC4}" showAutoFilter="1">
      <selection activeCell="B17" sqref="B17"/>
      <pageMargins left="0.7" right="0.7" top="0.75" bottom="0.75" header="0.3" footer="0.3"/>
      <pageSetup orientation="portrait" r:id="rId1"/>
      <autoFilter ref="B2:D53"/>
    </customSheetView>
    <customSheetView guid="{86B2E2D8-B12E-4E72-A9F1-03226D10323E}" showAutoFilter="1" topLeftCell="A13">
      <selection activeCell="C24" sqref="C24"/>
      <pageMargins left="0.7" right="0.7" top="0.75" bottom="0.75" header="0.3" footer="0.3"/>
      <pageSetup orientation="portrait" r:id="rId2"/>
      <autoFilter ref="B2:D53"/>
    </customSheetView>
  </customSheetViews>
  <mergeCells count="1">
    <mergeCell ref="E3:E20"/>
  </mergeCells>
  <conditionalFormatting sqref="D22:D1048576 D1:D20">
    <cfRule type="duplicateValues" dxfId="6" priority="4"/>
  </conditionalFormatting>
  <hyperlinks>
    <hyperlink ref="D10" r:id="rId3"/>
    <hyperlink ref="D15" r:id="rId4" display="Gary.Bradshaw@1stcentral.co.uk"/>
    <hyperlink ref="D8" r:id="rId5"/>
    <hyperlink ref="D20" r:id="rId6" display="Steph.Collins@1stcentral.co.uk"/>
    <hyperlink ref="D18" r:id="rId7" display="Rebecca.Davis@1stcentral.co.uk"/>
    <hyperlink ref="D6" r:id="rId8"/>
    <hyperlink ref="D5" r:id="rId9"/>
    <hyperlink ref="D11" r:id="rId10"/>
    <hyperlink ref="D7" r:id="rId11"/>
    <hyperlink ref="D3" r:id="rId12"/>
    <hyperlink ref="D4" r:id="rId13"/>
    <hyperlink ref="D9" r:id="rId14"/>
    <hyperlink ref="D14" r:id="rId15" display="Christina.Thayre@1stcentral.co.uk"/>
    <hyperlink ref="D16" r:id="rId16" display="Grant.Emett@1stcentral.co.uk"/>
    <hyperlink ref="D19" r:id="rId17"/>
    <hyperlink ref="D17" r:id="rId18"/>
    <hyperlink ref="D12" r:id="rId19"/>
    <hyperlink ref="D13" r:id="rId20"/>
  </hyperlinks>
  <pageMargins left="0.7" right="0.7" top="0.75" bottom="0.75" header="0.3" footer="0.3"/>
  <pageSetup orientation="portrait" r:id="rId2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E28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5" ht="15" customHeight="1" x14ac:dyDescent="0.2">
      <c r="B2" s="2" t="s">
        <v>139</v>
      </c>
      <c r="D2" s="16" t="s">
        <v>221</v>
      </c>
    </row>
    <row r="3" spans="2:5" ht="15" customHeight="1" x14ac:dyDescent="0.2">
      <c r="B3" s="4" t="s">
        <v>41</v>
      </c>
      <c r="C3" s="1" t="s">
        <v>42</v>
      </c>
      <c r="D3" s="3" t="s">
        <v>89</v>
      </c>
      <c r="E3" s="27" t="s">
        <v>226</v>
      </c>
    </row>
    <row r="4" spans="2:5" ht="15" customHeight="1" x14ac:dyDescent="0.2">
      <c r="B4" s="4" t="s">
        <v>45</v>
      </c>
      <c r="C4" s="1" t="s">
        <v>35</v>
      </c>
      <c r="D4" s="3" t="s">
        <v>90</v>
      </c>
      <c r="E4" s="27"/>
    </row>
    <row r="5" spans="2:5" ht="15" customHeight="1" x14ac:dyDescent="0.2">
      <c r="B5" s="4" t="s">
        <v>10</v>
      </c>
      <c r="C5" s="1" t="s">
        <v>47</v>
      </c>
      <c r="D5" s="3" t="s">
        <v>58</v>
      </c>
      <c r="E5" s="27"/>
    </row>
    <row r="6" spans="2:5" ht="15" customHeight="1" x14ac:dyDescent="0.2">
      <c r="B6" s="4" t="s">
        <v>43</v>
      </c>
      <c r="C6" s="1" t="s">
        <v>44</v>
      </c>
      <c r="D6" s="3" t="s">
        <v>91</v>
      </c>
      <c r="E6" s="27"/>
    </row>
    <row r="7" spans="2:5" ht="15" customHeight="1" x14ac:dyDescent="0.2">
      <c r="B7" s="4" t="s">
        <v>46</v>
      </c>
      <c r="C7" s="1" t="s">
        <v>20</v>
      </c>
      <c r="D7" s="3" t="s">
        <v>92</v>
      </c>
      <c r="E7" s="27"/>
    </row>
    <row r="8" spans="2:5" ht="15" customHeight="1" x14ac:dyDescent="0.2">
      <c r="B8" s="13" t="s">
        <v>181</v>
      </c>
      <c r="C8" s="10" t="s">
        <v>184</v>
      </c>
      <c r="D8" s="11" t="s">
        <v>185</v>
      </c>
      <c r="E8" s="27"/>
    </row>
    <row r="9" spans="2:5" ht="15" customHeight="1" x14ac:dyDescent="0.2">
      <c r="B9" s="13" t="s">
        <v>181</v>
      </c>
      <c r="C9" s="10" t="s">
        <v>197</v>
      </c>
      <c r="D9" s="11" t="s">
        <v>196</v>
      </c>
      <c r="E9" s="27"/>
    </row>
    <row r="10" spans="2:5" ht="15" customHeight="1" x14ac:dyDescent="0.2">
      <c r="B10" s="13" t="s">
        <v>181</v>
      </c>
      <c r="C10" s="10" t="s">
        <v>198</v>
      </c>
      <c r="D10" s="11" t="s">
        <v>199</v>
      </c>
      <c r="E10" s="27"/>
    </row>
    <row r="11" spans="2:5" ht="15" customHeight="1" x14ac:dyDescent="0.2">
      <c r="B11" s="13" t="s">
        <v>181</v>
      </c>
      <c r="C11" s="10" t="s">
        <v>219</v>
      </c>
      <c r="D11" s="11" t="s">
        <v>220</v>
      </c>
      <c r="E11" s="27"/>
    </row>
    <row r="12" spans="2:5" ht="15" customHeight="1" x14ac:dyDescent="0.2">
      <c r="B12" s="13" t="s">
        <v>181</v>
      </c>
      <c r="C12" s="10" t="s">
        <v>222</v>
      </c>
      <c r="D12" s="11" t="s">
        <v>223</v>
      </c>
      <c r="E12" s="27"/>
    </row>
    <row r="13" spans="2:5" ht="15" customHeight="1" x14ac:dyDescent="0.2">
      <c r="B13" s="21" t="s">
        <v>0</v>
      </c>
      <c r="C13" s="21" t="s">
        <v>25</v>
      </c>
      <c r="D13" s="22" t="s">
        <v>64</v>
      </c>
      <c r="E13" s="27"/>
    </row>
    <row r="14" spans="2:5" ht="15" customHeight="1" x14ac:dyDescent="0.2">
      <c r="B14" s="21" t="s">
        <v>1</v>
      </c>
      <c r="C14" s="21" t="s">
        <v>28</v>
      </c>
      <c r="D14" s="22" t="s">
        <v>57</v>
      </c>
      <c r="E14" s="27"/>
    </row>
    <row r="15" spans="2:5" ht="15" customHeight="1" x14ac:dyDescent="0.2">
      <c r="B15" s="21" t="s">
        <v>2</v>
      </c>
      <c r="C15" s="21" t="s">
        <v>21</v>
      </c>
      <c r="D15" s="22" t="s">
        <v>54</v>
      </c>
      <c r="E15" s="27"/>
    </row>
    <row r="16" spans="2:5" ht="15" customHeight="1" x14ac:dyDescent="0.2">
      <c r="B16" s="21" t="s">
        <v>3</v>
      </c>
      <c r="C16" s="21" t="s">
        <v>29</v>
      </c>
      <c r="D16" s="22" t="s">
        <v>66</v>
      </c>
      <c r="E16" s="27"/>
    </row>
    <row r="17" spans="2:5" ht="15" customHeight="1" x14ac:dyDescent="0.2">
      <c r="B17" s="21" t="s">
        <v>48</v>
      </c>
      <c r="C17" s="21" t="s">
        <v>49</v>
      </c>
      <c r="D17" s="22" t="s">
        <v>59</v>
      </c>
      <c r="E17" s="27"/>
    </row>
    <row r="18" spans="2:5" ht="15" customHeight="1" x14ac:dyDescent="0.2">
      <c r="B18" s="21" t="s">
        <v>4</v>
      </c>
      <c r="C18" s="21" t="s">
        <v>24</v>
      </c>
      <c r="D18" s="22" t="s">
        <v>62</v>
      </c>
      <c r="E18" s="27"/>
    </row>
    <row r="19" spans="2:5" ht="15" customHeight="1" x14ac:dyDescent="0.2">
      <c r="B19" s="21" t="s">
        <v>5</v>
      </c>
      <c r="C19" s="21" t="s">
        <v>27</v>
      </c>
      <c r="D19" s="22" t="s">
        <v>56</v>
      </c>
      <c r="E19" s="27"/>
    </row>
    <row r="20" spans="2:5" ht="15" customHeight="1" x14ac:dyDescent="0.2">
      <c r="B20" s="21" t="s">
        <v>6</v>
      </c>
      <c r="C20" s="21" t="s">
        <v>23</v>
      </c>
      <c r="D20" s="22" t="s">
        <v>61</v>
      </c>
      <c r="E20" s="27"/>
    </row>
    <row r="21" spans="2:5" ht="15" customHeight="1" x14ac:dyDescent="0.2">
      <c r="B21" s="21" t="s">
        <v>7</v>
      </c>
      <c r="C21" s="21" t="s">
        <v>26</v>
      </c>
      <c r="D21" s="22" t="s">
        <v>55</v>
      </c>
      <c r="E21" s="27"/>
    </row>
    <row r="22" spans="2:5" ht="15" customHeight="1" x14ac:dyDescent="0.2">
      <c r="B22" s="21" t="s">
        <v>8</v>
      </c>
      <c r="C22" s="21" t="s">
        <v>22</v>
      </c>
      <c r="D22" s="22" t="s">
        <v>60</v>
      </c>
      <c r="E22" s="27"/>
    </row>
    <row r="23" spans="2:5" ht="15" customHeight="1" x14ac:dyDescent="0.2">
      <c r="E23" s="20"/>
    </row>
    <row r="24" spans="2:5" ht="15" customHeight="1" x14ac:dyDescent="0.2">
      <c r="E24" s="20"/>
    </row>
    <row r="25" spans="2:5" ht="15" customHeight="1" x14ac:dyDescent="0.2">
      <c r="E25" s="20"/>
    </row>
    <row r="26" spans="2:5" ht="15" customHeight="1" x14ac:dyDescent="0.2">
      <c r="E26" s="20"/>
    </row>
    <row r="27" spans="2:5" ht="15" customHeight="1" x14ac:dyDescent="0.2">
      <c r="E27" s="20"/>
    </row>
    <row r="28" spans="2:5" ht="15" customHeight="1" x14ac:dyDescent="0.2">
      <c r="E28" s="20"/>
    </row>
  </sheetData>
  <sortState ref="B3:D22">
    <sortCondition descending="1" sortBy="fontColor" ref="D3:D22" dxfId="15"/>
  </sortState>
  <customSheetViews>
    <customSheetView guid="{E5EDB24B-9BBD-40B6-A7B2-95BD6B120AC4}" showAutoFilter="1">
      <selection activeCell="D27" sqref="D27"/>
      <pageMargins left="0.7" right="0.7" top="0.75" bottom="0.75" header="0.3" footer="0.3"/>
      <pageSetup orientation="portrait" r:id="rId1"/>
      <autoFilter ref="B2:D26"/>
    </customSheetView>
    <customSheetView guid="{86B2E2D8-B12E-4E72-A9F1-03226D10323E}" showAutoFilter="1">
      <selection activeCell="C24" sqref="C24"/>
      <pageMargins left="0.7" right="0.7" top="0.75" bottom="0.75" header="0.3" footer="0.3"/>
      <pageSetup orientation="portrait" r:id="rId2"/>
      <autoFilter ref="B2:D26"/>
    </customSheetView>
  </customSheetViews>
  <mergeCells count="1">
    <mergeCell ref="E3:E22"/>
  </mergeCells>
  <conditionalFormatting sqref="D1:D18 D20:D1048576">
    <cfRule type="duplicateValues" dxfId="5" priority="6"/>
  </conditionalFormatting>
  <conditionalFormatting sqref="D19">
    <cfRule type="duplicateValues" dxfId="4" priority="1"/>
  </conditionalFormatting>
  <hyperlinks>
    <hyperlink ref="D7" r:id="rId3"/>
    <hyperlink ref="D11" r:id="rId4"/>
    <hyperlink ref="D9" r:id="rId5"/>
    <hyperlink ref="D17" r:id="rId6" display="Gary.Bradshaw@1stcentral.co.uk"/>
    <hyperlink ref="D3" r:id="rId7"/>
    <hyperlink ref="D8" r:id="rId8"/>
    <hyperlink ref="D22" r:id="rId9" display="Steph.Collins@1stcentral.co.uk"/>
    <hyperlink ref="D5" r:id="rId10"/>
    <hyperlink ref="D20" r:id="rId11" display="Rebecca.Davis@1stcentral.co.uk"/>
    <hyperlink ref="D13" r:id="rId12" display="Adam.King@1stcentral.co.uk"/>
    <hyperlink ref="D6" r:id="rId13"/>
    <hyperlink ref="D4" r:id="rId14"/>
    <hyperlink ref="D16" r:id="rId15" display="Christina.Thayre@1stcentral.co.uk"/>
    <hyperlink ref="D15" r:id="rId16"/>
    <hyperlink ref="D18" r:id="rId17" display="Grant.Emett@1stcentral.co.uk"/>
    <hyperlink ref="D21" r:id="rId18"/>
    <hyperlink ref="D19" r:id="rId19"/>
    <hyperlink ref="D14" r:id="rId20"/>
    <hyperlink ref="D10" r:id="rId21"/>
    <hyperlink ref="D12" r:id="rId22"/>
  </hyperlinks>
  <pageMargins left="0.7" right="0.7" top="0.75" bottom="0.75" header="0.3" footer="0.3"/>
  <pageSetup orientation="portrait" r:id="rId2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2:E28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5" ht="15" customHeight="1" x14ac:dyDescent="0.2">
      <c r="B2" s="2" t="s">
        <v>140</v>
      </c>
      <c r="D2" s="16" t="s">
        <v>209</v>
      </c>
    </row>
    <row r="3" spans="2:5" ht="15" customHeight="1" x14ac:dyDescent="0.2">
      <c r="B3" s="1" t="s">
        <v>141</v>
      </c>
      <c r="C3" s="1" t="s">
        <v>148</v>
      </c>
      <c r="D3" s="8" t="s">
        <v>93</v>
      </c>
      <c r="E3" s="27" t="s">
        <v>226</v>
      </c>
    </row>
    <row r="4" spans="2:5" ht="15" customHeight="1" x14ac:dyDescent="0.2">
      <c r="B4" s="1" t="s">
        <v>113</v>
      </c>
      <c r="C4" s="1" t="s">
        <v>149</v>
      </c>
      <c r="D4" s="3" t="s">
        <v>107</v>
      </c>
      <c r="E4" s="27"/>
    </row>
    <row r="5" spans="2:5" ht="15" customHeight="1" x14ac:dyDescent="0.2">
      <c r="B5" s="1" t="s">
        <v>142</v>
      </c>
      <c r="C5" s="1" t="s">
        <v>150</v>
      </c>
      <c r="D5" s="8" t="s">
        <v>94</v>
      </c>
      <c r="E5" s="27"/>
    </row>
    <row r="6" spans="2:5" ht="15" customHeight="1" x14ac:dyDescent="0.2">
      <c r="B6" s="1" t="s">
        <v>143</v>
      </c>
      <c r="C6" s="1" t="s">
        <v>151</v>
      </c>
      <c r="D6" s="8" t="s">
        <v>95</v>
      </c>
      <c r="E6" s="27"/>
    </row>
    <row r="7" spans="2:5" ht="15" customHeight="1" x14ac:dyDescent="0.2">
      <c r="B7" s="1" t="s">
        <v>9</v>
      </c>
      <c r="C7" s="1" t="s">
        <v>152</v>
      </c>
      <c r="D7" s="8" t="s">
        <v>96</v>
      </c>
      <c r="E7" s="27"/>
    </row>
    <row r="8" spans="2:5" ht="15" customHeight="1" x14ac:dyDescent="0.2">
      <c r="B8" s="1" t="s">
        <v>144</v>
      </c>
      <c r="C8" s="1" t="s">
        <v>20</v>
      </c>
      <c r="D8" s="8" t="s">
        <v>97</v>
      </c>
      <c r="E8" s="27"/>
    </row>
    <row r="9" spans="2:5" ht="15" customHeight="1" x14ac:dyDescent="0.2">
      <c r="B9" s="1" t="s">
        <v>145</v>
      </c>
      <c r="C9" s="1" t="s">
        <v>153</v>
      </c>
      <c r="D9" s="8" t="s">
        <v>98</v>
      </c>
      <c r="E9" s="27"/>
    </row>
    <row r="10" spans="2:5" ht="15" customHeight="1" x14ac:dyDescent="0.2">
      <c r="B10" s="1" t="s">
        <v>110</v>
      </c>
      <c r="C10" s="1" t="s">
        <v>154</v>
      </c>
      <c r="D10" s="8" t="s">
        <v>99</v>
      </c>
      <c r="E10" s="27"/>
    </row>
    <row r="11" spans="2:5" ht="15" customHeight="1" x14ac:dyDescent="0.2">
      <c r="B11" s="10" t="s">
        <v>181</v>
      </c>
      <c r="C11" s="10" t="s">
        <v>186</v>
      </c>
      <c r="D11" s="11" t="s">
        <v>187</v>
      </c>
      <c r="E11" s="27"/>
    </row>
    <row r="12" spans="2:5" ht="15" customHeight="1" x14ac:dyDescent="0.2">
      <c r="B12" s="10" t="s">
        <v>181</v>
      </c>
      <c r="C12" s="10" t="s">
        <v>188</v>
      </c>
      <c r="D12" s="11" t="s">
        <v>189</v>
      </c>
      <c r="E12" s="27"/>
    </row>
    <row r="13" spans="2:5" ht="15" customHeight="1" x14ac:dyDescent="0.2">
      <c r="B13" s="10" t="s">
        <v>181</v>
      </c>
      <c r="C13" s="10" t="s">
        <v>210</v>
      </c>
      <c r="D13" s="18" t="s">
        <v>211</v>
      </c>
      <c r="E13" s="27"/>
    </row>
    <row r="14" spans="2:5" ht="15" customHeight="1" x14ac:dyDescent="0.2">
      <c r="B14" s="1" t="s">
        <v>146</v>
      </c>
      <c r="C14" s="1" t="s">
        <v>155</v>
      </c>
      <c r="D14" s="8" t="s">
        <v>100</v>
      </c>
      <c r="E14" s="27"/>
    </row>
    <row r="15" spans="2:5" ht="15" customHeight="1" x14ac:dyDescent="0.2">
      <c r="B15" s="1" t="s">
        <v>111</v>
      </c>
      <c r="C15" s="1" t="s">
        <v>156</v>
      </c>
      <c r="D15" s="8" t="s">
        <v>101</v>
      </c>
      <c r="E15" s="27"/>
    </row>
    <row r="16" spans="2:5" ht="15" customHeight="1" x14ac:dyDescent="0.2">
      <c r="B16" s="1" t="s">
        <v>147</v>
      </c>
      <c r="C16" s="1" t="s">
        <v>157</v>
      </c>
      <c r="D16" s="8" t="s">
        <v>102</v>
      </c>
      <c r="E16" s="27"/>
    </row>
    <row r="17" spans="2:5" ht="15" customHeight="1" x14ac:dyDescent="0.2">
      <c r="B17" s="21" t="s">
        <v>0</v>
      </c>
      <c r="C17" s="21" t="s">
        <v>25</v>
      </c>
      <c r="D17" s="24" t="s">
        <v>64</v>
      </c>
      <c r="E17" s="27"/>
    </row>
    <row r="18" spans="2:5" ht="15" customHeight="1" x14ac:dyDescent="0.2">
      <c r="B18" s="21" t="s">
        <v>1</v>
      </c>
      <c r="C18" s="21" t="s">
        <v>28</v>
      </c>
      <c r="D18" s="22" t="s">
        <v>57</v>
      </c>
      <c r="E18" s="27"/>
    </row>
    <row r="19" spans="2:5" ht="15" customHeight="1" x14ac:dyDescent="0.2">
      <c r="B19" s="21" t="s">
        <v>2</v>
      </c>
      <c r="C19" s="21" t="s">
        <v>21</v>
      </c>
      <c r="D19" s="22" t="s">
        <v>54</v>
      </c>
      <c r="E19" s="27"/>
    </row>
    <row r="20" spans="2:5" ht="15" customHeight="1" x14ac:dyDescent="0.2">
      <c r="B20" s="21" t="s">
        <v>3</v>
      </c>
      <c r="C20" s="21" t="s">
        <v>29</v>
      </c>
      <c r="D20" s="24" t="s">
        <v>66</v>
      </c>
      <c r="E20" s="27"/>
    </row>
    <row r="21" spans="2:5" ht="15" customHeight="1" x14ac:dyDescent="0.2">
      <c r="B21" s="21" t="s">
        <v>48</v>
      </c>
      <c r="C21" s="21" t="s">
        <v>49</v>
      </c>
      <c r="D21" s="24" t="s">
        <v>59</v>
      </c>
      <c r="E21" s="27"/>
    </row>
    <row r="22" spans="2:5" ht="15" customHeight="1" x14ac:dyDescent="0.2">
      <c r="B22" s="21" t="s">
        <v>4</v>
      </c>
      <c r="C22" s="21" t="s">
        <v>24</v>
      </c>
      <c r="D22" s="22" t="s">
        <v>62</v>
      </c>
      <c r="E22" s="27"/>
    </row>
    <row r="23" spans="2:5" ht="15" customHeight="1" x14ac:dyDescent="0.2">
      <c r="B23" s="21" t="s">
        <v>5</v>
      </c>
      <c r="C23" s="21" t="s">
        <v>27</v>
      </c>
      <c r="D23" s="22" t="s">
        <v>56</v>
      </c>
      <c r="E23" s="27"/>
    </row>
    <row r="24" spans="2:5" ht="15" customHeight="1" x14ac:dyDescent="0.2">
      <c r="B24" s="21" t="s">
        <v>6</v>
      </c>
      <c r="C24" s="21" t="s">
        <v>23</v>
      </c>
      <c r="D24" s="24" t="s">
        <v>61</v>
      </c>
      <c r="E24" s="27"/>
    </row>
    <row r="25" spans="2:5" ht="15" customHeight="1" x14ac:dyDescent="0.2">
      <c r="B25" s="21" t="s">
        <v>7</v>
      </c>
      <c r="C25" s="21" t="s">
        <v>26</v>
      </c>
      <c r="D25" s="22" t="s">
        <v>55</v>
      </c>
      <c r="E25" s="27"/>
    </row>
    <row r="26" spans="2:5" ht="15" customHeight="1" x14ac:dyDescent="0.2">
      <c r="B26" s="21" t="s">
        <v>8</v>
      </c>
      <c r="C26" s="21" t="s">
        <v>22</v>
      </c>
      <c r="D26" s="24" t="s">
        <v>60</v>
      </c>
      <c r="E26" s="27"/>
    </row>
    <row r="27" spans="2:5" ht="15" customHeight="1" x14ac:dyDescent="0.2">
      <c r="E27" s="20"/>
    </row>
    <row r="28" spans="2:5" ht="15" customHeight="1" x14ac:dyDescent="0.2">
      <c r="E28" s="20"/>
    </row>
  </sheetData>
  <sortState ref="B4:D26">
    <sortCondition descending="1" sortBy="fontColor" ref="B3:B26" dxfId="11"/>
  </sortState>
  <customSheetViews>
    <customSheetView guid="{E5EDB24B-9BBD-40B6-A7B2-95BD6B120AC4}" showAutoFilter="1" hiddenRows="1">
      <selection activeCell="F9" sqref="F9"/>
      <pageMargins left="0.7" right="0.7" top="0.75" bottom="0.75" header="0.3" footer="0.3"/>
      <autoFilter ref="B2:C59"/>
    </customSheetView>
    <customSheetView guid="{86B2E2D8-B12E-4E72-A9F1-03226D10323E}" showAutoFilter="1" topLeftCell="A25">
      <selection activeCell="C55" sqref="C55"/>
      <pageMargins left="0.7" right="0.7" top="0.75" bottom="0.75" header="0.3" footer="0.3"/>
      <autoFilter ref="B2:C59"/>
    </customSheetView>
  </customSheetViews>
  <mergeCells count="1">
    <mergeCell ref="E3:E26"/>
  </mergeCells>
  <conditionalFormatting sqref="D3:D26">
    <cfRule type="duplicateValues" dxfId="3" priority="13"/>
  </conditionalFormatting>
  <hyperlinks>
    <hyperlink ref="D8" r:id="rId1"/>
    <hyperlink ref="D21" r:id="rId2" display="Gary.Bradshaw@1stcentral.co.uk"/>
    <hyperlink ref="D6" r:id="rId3"/>
    <hyperlink ref="D24" r:id="rId4" display="Rebecca.Davis@1stcentral.co.uk"/>
    <hyperlink ref="D10" r:id="rId5"/>
    <hyperlink ref="D9" r:id="rId6"/>
    <hyperlink ref="D17" r:id="rId7" display="Adam.King@1stcentral.co.uk"/>
    <hyperlink ref="D20" r:id="rId8" display="Christina.Thayre@1stcentral.co.uk"/>
    <hyperlink ref="D3" r:id="rId9"/>
    <hyperlink ref="D5" r:id="rId10"/>
    <hyperlink ref="D7" r:id="rId11"/>
    <hyperlink ref="D13" r:id="rId12"/>
    <hyperlink ref="D14" r:id="rId13"/>
    <hyperlink ref="D15" r:id="rId14"/>
    <hyperlink ref="D16" r:id="rId15"/>
    <hyperlink ref="D19" r:id="rId16"/>
    <hyperlink ref="D22" r:id="rId17" display="Grant.Emett@1stcentral.co.uk"/>
    <hyperlink ref="D25" r:id="rId18"/>
    <hyperlink ref="D23" r:id="rId19"/>
    <hyperlink ref="D18" r:id="rId20"/>
    <hyperlink ref="D26" r:id="rId21" display="Steph.Collins@1stcentral.co.uk"/>
    <hyperlink ref="D4" r:id="rId22"/>
    <hyperlink ref="D11" r:id="rId23"/>
    <hyperlink ref="D12" r:id="rId24"/>
  </hyperlinks>
  <pageMargins left="0.7" right="0.7" top="0.75" bottom="0.75" header="0.3" footer="0.3"/>
  <pageSetup orientation="portrait" r:id="rId2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E28"/>
  <sheetViews>
    <sheetView workbookViewId="0"/>
  </sheetViews>
  <sheetFormatPr defaultColWidth="9.140625" defaultRowHeight="15" customHeight="1" x14ac:dyDescent="0.2"/>
  <cols>
    <col min="1" max="1" width="2.7109375" style="1" customWidth="1"/>
    <col min="2" max="3" width="15.7109375" style="1" customWidth="1"/>
    <col min="4" max="4" width="50.7109375" style="1" customWidth="1"/>
    <col min="5" max="5" width="45" style="1" customWidth="1"/>
    <col min="6" max="16384" width="9.140625" style="1"/>
  </cols>
  <sheetData>
    <row r="2" spans="2:5" ht="15" customHeight="1" x14ac:dyDescent="0.2">
      <c r="B2" s="2" t="s">
        <v>162</v>
      </c>
      <c r="D2" s="16" t="s">
        <v>176</v>
      </c>
    </row>
    <row r="3" spans="2:5" ht="15" customHeight="1" x14ac:dyDescent="0.2">
      <c r="B3" s="17" t="s">
        <v>41</v>
      </c>
      <c r="C3" s="17" t="s">
        <v>203</v>
      </c>
      <c r="D3" s="25" t="s">
        <v>227</v>
      </c>
      <c r="E3" s="27" t="s">
        <v>226</v>
      </c>
    </row>
    <row r="4" spans="2:5" ht="15" customHeight="1" x14ac:dyDescent="0.2">
      <c r="B4" s="1" t="s">
        <v>108</v>
      </c>
      <c r="C4" s="1" t="s">
        <v>114</v>
      </c>
      <c r="D4" s="3" t="s">
        <v>104</v>
      </c>
      <c r="E4" s="27"/>
    </row>
    <row r="5" spans="2:5" ht="15" customHeight="1" x14ac:dyDescent="0.2">
      <c r="B5" s="1" t="s">
        <v>109</v>
      </c>
      <c r="C5" s="1" t="s">
        <v>115</v>
      </c>
      <c r="D5" s="3" t="s">
        <v>105</v>
      </c>
      <c r="E5" s="27"/>
    </row>
    <row r="6" spans="2:5" ht="15" customHeight="1" x14ac:dyDescent="0.2">
      <c r="B6" s="10" t="s">
        <v>181</v>
      </c>
      <c r="C6" s="10" t="s">
        <v>190</v>
      </c>
      <c r="D6" s="11" t="s">
        <v>191</v>
      </c>
      <c r="E6" s="27"/>
    </row>
    <row r="7" spans="2:5" ht="15" customHeight="1" x14ac:dyDescent="0.2">
      <c r="B7" s="10" t="s">
        <v>181</v>
      </c>
      <c r="C7" s="10" t="s">
        <v>193</v>
      </c>
      <c r="D7" s="11" t="s">
        <v>192</v>
      </c>
      <c r="E7" s="27"/>
    </row>
    <row r="8" spans="2:5" ht="15" customHeight="1" x14ac:dyDescent="0.2">
      <c r="B8" s="10" t="s">
        <v>181</v>
      </c>
      <c r="C8" s="10" t="s">
        <v>194</v>
      </c>
      <c r="D8" s="11" t="s">
        <v>195</v>
      </c>
      <c r="E8" s="27"/>
    </row>
    <row r="9" spans="2:5" ht="15" customHeight="1" x14ac:dyDescent="0.2">
      <c r="B9" s="1" t="s">
        <v>111</v>
      </c>
      <c r="C9" s="1" t="s">
        <v>116</v>
      </c>
      <c r="D9" s="9" t="s">
        <v>106</v>
      </c>
      <c r="E9" s="27"/>
    </row>
    <row r="10" spans="2:5" ht="15" customHeight="1" x14ac:dyDescent="0.2">
      <c r="B10" s="1" t="s">
        <v>112</v>
      </c>
      <c r="C10" s="1" t="s">
        <v>117</v>
      </c>
      <c r="D10" s="3" t="s">
        <v>79</v>
      </c>
      <c r="E10" s="27"/>
    </row>
    <row r="11" spans="2:5" ht="15" customHeight="1" x14ac:dyDescent="0.2">
      <c r="B11" s="21" t="s">
        <v>0</v>
      </c>
      <c r="C11" s="21" t="s">
        <v>25</v>
      </c>
      <c r="D11" s="22" t="s">
        <v>64</v>
      </c>
      <c r="E11" s="27"/>
    </row>
    <row r="12" spans="2:5" ht="15" customHeight="1" x14ac:dyDescent="0.2">
      <c r="B12" s="21" t="s">
        <v>1</v>
      </c>
      <c r="C12" s="21" t="s">
        <v>28</v>
      </c>
      <c r="D12" s="22" t="s">
        <v>57</v>
      </c>
      <c r="E12" s="27"/>
    </row>
    <row r="13" spans="2:5" ht="15" customHeight="1" x14ac:dyDescent="0.2">
      <c r="B13" s="21" t="s">
        <v>2</v>
      </c>
      <c r="C13" s="21" t="s">
        <v>21</v>
      </c>
      <c r="D13" s="22" t="s">
        <v>54</v>
      </c>
      <c r="E13" s="27"/>
    </row>
    <row r="14" spans="2:5" ht="15" customHeight="1" x14ac:dyDescent="0.2">
      <c r="B14" s="21" t="s">
        <v>3</v>
      </c>
      <c r="C14" s="21" t="s">
        <v>29</v>
      </c>
      <c r="D14" s="22" t="s">
        <v>66</v>
      </c>
      <c r="E14" s="27"/>
    </row>
    <row r="15" spans="2:5" ht="15" customHeight="1" x14ac:dyDescent="0.2">
      <c r="B15" s="21" t="s">
        <v>48</v>
      </c>
      <c r="C15" s="21" t="s">
        <v>49</v>
      </c>
      <c r="D15" s="22" t="s">
        <v>59</v>
      </c>
      <c r="E15" s="27"/>
    </row>
    <row r="16" spans="2:5" ht="15" customHeight="1" x14ac:dyDescent="0.2">
      <c r="B16" s="21" t="s">
        <v>4</v>
      </c>
      <c r="C16" s="21" t="s">
        <v>24</v>
      </c>
      <c r="D16" s="22" t="s">
        <v>62</v>
      </c>
      <c r="E16" s="27"/>
    </row>
    <row r="17" spans="2:5" ht="15" customHeight="1" x14ac:dyDescent="0.2">
      <c r="B17" s="21" t="s">
        <v>5</v>
      </c>
      <c r="C17" s="21" t="s">
        <v>27</v>
      </c>
      <c r="D17" s="22" t="s">
        <v>56</v>
      </c>
      <c r="E17" s="27"/>
    </row>
    <row r="18" spans="2:5" ht="15" customHeight="1" x14ac:dyDescent="0.2">
      <c r="B18" s="21" t="s">
        <v>6</v>
      </c>
      <c r="C18" s="21" t="s">
        <v>23</v>
      </c>
      <c r="D18" s="22" t="s">
        <v>61</v>
      </c>
      <c r="E18" s="27"/>
    </row>
    <row r="19" spans="2:5" ht="15" customHeight="1" x14ac:dyDescent="0.2">
      <c r="B19" s="21" t="s">
        <v>7</v>
      </c>
      <c r="C19" s="21" t="s">
        <v>26</v>
      </c>
      <c r="D19" s="22" t="s">
        <v>55</v>
      </c>
      <c r="E19" s="27"/>
    </row>
    <row r="20" spans="2:5" ht="15" customHeight="1" x14ac:dyDescent="0.2">
      <c r="B20" s="21" t="s">
        <v>8</v>
      </c>
      <c r="C20" s="21" t="s">
        <v>22</v>
      </c>
      <c r="D20" s="22" t="s">
        <v>60</v>
      </c>
      <c r="E20" s="27"/>
    </row>
    <row r="21" spans="2:5" ht="15" customHeight="1" x14ac:dyDescent="0.2">
      <c r="E21" s="20"/>
    </row>
    <row r="22" spans="2:5" ht="15" customHeight="1" x14ac:dyDescent="0.2">
      <c r="E22" s="20"/>
    </row>
    <row r="23" spans="2:5" ht="15" customHeight="1" x14ac:dyDescent="0.2">
      <c r="E23" s="20"/>
    </row>
    <row r="24" spans="2:5" ht="15" customHeight="1" x14ac:dyDescent="0.2">
      <c r="E24" s="20"/>
    </row>
    <row r="25" spans="2:5" ht="15" customHeight="1" x14ac:dyDescent="0.2">
      <c r="E25" s="20"/>
    </row>
    <row r="26" spans="2:5" ht="15" customHeight="1" x14ac:dyDescent="0.2">
      <c r="E26" s="20"/>
    </row>
    <row r="27" spans="2:5" ht="15" customHeight="1" x14ac:dyDescent="0.2">
      <c r="E27" s="20"/>
    </row>
    <row r="28" spans="2:5" ht="15" customHeight="1" x14ac:dyDescent="0.2">
      <c r="E28" s="20"/>
    </row>
  </sheetData>
  <sortState ref="B3:D20">
    <sortCondition descending="1" sortBy="fontColor" ref="D3:D20" dxfId="1"/>
  </sortState>
  <mergeCells count="1">
    <mergeCell ref="E3:E20"/>
  </mergeCells>
  <hyperlinks>
    <hyperlink ref="D4" r:id="rId1"/>
    <hyperlink ref="D5" r:id="rId2"/>
    <hyperlink ref="D7" r:id="rId3"/>
    <hyperlink ref="D9" r:id="rId4"/>
    <hyperlink ref="D6" r:id="rId5"/>
    <hyperlink ref="D10" r:id="rId6"/>
    <hyperlink ref="D15" r:id="rId7" display="Gary.Bradshaw@1stcentral.co.uk"/>
    <hyperlink ref="D13" r:id="rId8"/>
    <hyperlink ref="D20" r:id="rId9" display="Steph.Collins@1stcentral.co.uk"/>
    <hyperlink ref="D18" r:id="rId10" display="Rebecca.Davis@1stcentral.co.uk"/>
    <hyperlink ref="D16" r:id="rId11" display="Grant.Emett@1stcentral.co.uk"/>
    <hyperlink ref="D11" r:id="rId12" display="Adam.King@1stcentral.co.uk"/>
    <hyperlink ref="D19" r:id="rId13"/>
    <hyperlink ref="D17" r:id="rId14"/>
    <hyperlink ref="D12" r:id="rId15"/>
    <hyperlink ref="D14" r:id="rId16" display="Christina.Thayre@1stcentral.co.uk"/>
    <hyperlink ref="D8" r:id="rId1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Claims Operations</vt:lpstr>
      <vt:lpstr>Corporate Governance</vt:lpstr>
      <vt:lpstr>Facilities</vt:lpstr>
      <vt:lpstr>Finance</vt:lpstr>
      <vt:lpstr>Group</vt:lpstr>
      <vt:lpstr>Human Recources</vt:lpstr>
      <vt:lpstr>IT</vt:lpstr>
      <vt:lpstr>Marketing</vt:lpstr>
      <vt:lpstr>Operations</vt:lpstr>
      <vt:lpstr>Access to ALL</vt:lpstr>
      <vt:lpstr>Corrupting a Stakeholder</vt:lpstr>
    </vt:vector>
  </TitlesOfParts>
  <Company>First Central Insurance Management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Lewis</dc:creator>
  <cp:lastModifiedBy>Lisa Emery</cp:lastModifiedBy>
  <dcterms:created xsi:type="dcterms:W3CDTF">2017-12-04T15:51:06Z</dcterms:created>
  <dcterms:modified xsi:type="dcterms:W3CDTF">2019-11-08T10:04:41Z</dcterms:modified>
</cp:coreProperties>
</file>